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88" yWindow="1548" windowWidth="16608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5725"/>
</workbook>
</file>

<file path=xl/calcChain.xml><?xml version="1.0" encoding="utf-8"?>
<calcChain xmlns="http://schemas.openxmlformats.org/spreadsheetml/2006/main">
  <c r="AF7" i="13"/>
  <c r="AE7"/>
  <c r="AD7"/>
</calcChain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<sst xmlns="http://schemas.openxmlformats.org/spreadsheetml/2006/main" count="410" uniqueCount="138">
  <si>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</si>
  <si>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</si>
  <si>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</si>
  <si>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</si>
  <si>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</si>
  <si>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</si>
  <si>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</si>
  <si>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</si>
  <si>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</si>
  <si>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</si>
  <si>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</si>
  <si>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</si>
  <si>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</si>
  <si>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</si>
  <si>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</si>
  <si>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</si>
  <si>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</si>
  <si>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</si>
  <si>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</si>
  <si>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</si>
  <si>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</si>
  <si>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</si>
  <si>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</si>
  <si>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</si>
  <si>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</si>
  <si>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</si>
  <si>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</si>
  <si>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</si>
  <si>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</si>
  <si>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</si>
  <si>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</si>
  <si>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</si>
  <si>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</si>
  <si>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</si>
  <si>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</si>
  <si>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</si>
  <si>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</si>
  <si>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</si>
  <si>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</si>
  <si>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</si>
  <si>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</si>
  <si>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</si>
  <si>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</si>
  <si>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</si>
  <si>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</si>
  <si>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</si>
  <si>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</si>
  <si>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</si>
  <si>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</si>
  <si>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</si>
  <si>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</si>
  <si>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</si>
  <si>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</si>
  <si>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</si>
  <si>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</si>
  <si>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</si>
  <si>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</si>
  <si>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</si>
  <si>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</si>
  <si>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</si>
  <si>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</si>
  <si>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</si>
  <si>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</si>
  <si>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</si>
  <si>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</si>
  <si>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</si>
  <si>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</si>
  <si>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</si>
  <si>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</si>
  <si>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</si>
  <si>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</si>
  <si>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</si>
  <si>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</si>
  <si>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</si>
  <si>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</si>
  <si>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</si>
  <si>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</si>
  <si>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</si>
  <si>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</si>
  <si>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</si>
  <si>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</si>
  <si>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</si>
  <si>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</si>
  <si>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</si>
  <si>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</si>
  <si>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</si>
  <si>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</si>
  <si>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</si>
  <si>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</si>
  <si>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</si>
  <si>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</si>
  <si>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</si>
  <si>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</si>
  <si>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</si>
  <si>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</si>
  <si>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</si>
  <si>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</si>
  <si>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</si>
  <si>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</si>
  <si>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</si>
  <si>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</si>
  <si>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</si>
  <si>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</si>
  <si>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</si>
  <si>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</si>
  <si>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</si>
  <si>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</si>
  <si>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</si>
  <si>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</si>
  <si>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</si>
  <si>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</si>
  <si>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</si>
  <si>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</si>
  <si>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</si>
  <si>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</si>
  <si>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</si>
  <si>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</si>
  <si>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</si>
  <si>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</si>
  <si>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</si>
  <si>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</si>
  <si>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</si>
  <si>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</si>
  <si>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</si>
  <si>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</si>
  <si>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</si>
  <si>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</si>
  <si>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</si>
  <si>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</si>
  <si>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</si>
  <si>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</si>
  <si>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</si>
  <si>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</si>
  <si>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</si>
  <si>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</si>
  <si>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</si>
  <si>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>填報期間 :  114 年 1 月至 6 月</t>
    <phoneticPr fontId="1" type="noConversion"/>
  </si>
  <si>
    <t xml:space="preserve">               連絡電話： 06-9921731#102                  填表人：    陳光立                      審核主管：陳光立(代)                      填報機關：湖西鄉公所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</si>
</sst>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0" xfId="0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6" fillId="0" borderId="44" xfId="0" applyFont="1" applyBorder="1" applyAlignment="1">
      <alignment horizontal="center" vertical="distributed" textRotation="255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20" fillId="0" borderId="0" xfId="0" applyFont="1" applyAlignment="1">
      <alignment vertical="center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6" fillId="0" borderId="18" xfId="0" applyFont="1" applyBorder="1" applyAlignment="1">
      <alignment horizontal="center" vertical="distributed" textRotation="255"/>
    </xf>
    <xf numFmtId="0" fontId="0" fillId="0" borderId="26" xfId="0" applyBorder="1">
      <alignment vertical="center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0" fontId="2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1" fillId="0" borderId="47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61" xfId="0" applyBorder="1">
      <alignment vertical="center"/>
    </xf>
    <xf numFmtId="0" fontId="0" fillId="0" borderId="39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0" fillId="0" borderId="53" xfId="0" applyBorder="1">
      <alignment vertical="center"/>
    </xf>
    <xf numFmtId="0" fontId="6" fillId="0" borderId="57" xfId="0" applyFont="1" applyBorder="1" applyAlignment="1">
      <alignment horizontal="center" vertical="distributed" textRotation="255" wrapText="1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21" fillId="0" borderId="46" xfId="0" applyFont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sheetViews>
    <sheetView tabSelected="1" view="pageBreakPreview" zoomScaleNormal="90" zoomScaleSheetLayoutView="100" workbookViewId="0">
      <selection activeCell="C11" sqref="C11"/>
    </sheetView>
  </sheetViews>
  <sheetFormatPr defaultRowHeight="16.2"/>
  <cols>
    <col min="1" max="1" width="15.6640625" customWidth="1"/>
    <col min="2" max="2" width="9.21875" customWidth="1"/>
    <col min="3" max="3" width="6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5" width="5.21875" customWidth="1"/>
    <col min="16" max="16" width="6.44140625" customWidth="1"/>
    <col min="17" max="17" width="6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27.6" customHeight="1">
      <c r="A1" s="159" t="s">
        <v>128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13.95" customHeight="1" thickBot="1">
      <c r="A2" s="172" t="s">
        <v>136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>
      <c r="A3" s="153" t="s">
        <v>15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3" t="s">
        <v>112</v>
      </c>
      <c r="B7" s="97"/>
      <c r="C7" s="99"/>
      <c r="D7" s="86"/>
      <c r="E7" s="100"/>
      <c r="F7" s="101"/>
      <c r="G7" s="65"/>
      <c r="H7" s="102"/>
      <c r="I7" s="100"/>
      <c r="J7" s="100"/>
      <c r="K7" s="100"/>
      <c r="L7" s="100"/>
      <c r="M7" s="100"/>
      <c r="N7" s="103"/>
      <c r="O7" s="100"/>
      <c r="P7" s="100"/>
      <c r="Q7" s="136"/>
      <c r="R7" s="100"/>
      <c r="S7" s="100"/>
      <c r="T7" s="101"/>
      <c r="U7" s="104"/>
      <c r="V7" s="105"/>
      <c r="W7" s="106"/>
      <c r="X7" s="106"/>
      <c r="Y7" s="106"/>
      <c r="Z7" s="107"/>
      <c r="AA7" s="108"/>
      <c r="AB7" s="101"/>
      <c r="AC7" s="88"/>
      <c r="AD7" s="100">
        <f>SUM(AD8:AD14)</f>
        <v>0</v>
      </c>
      <c r="AE7" s="100">
        <f>SUM(AE8:AE14)</f>
        <v>0</v>
      </c>
      <c r="AF7" s="101">
        <f>SUM(AF8:AF14)</f>
        <v>0</v>
      </c>
    </row>
    <row r="8" spans="1:32" ht="12" customHeight="1">
      <c r="A8" s="137" t="s">
        <v>129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5" t="s">
        <v>130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5" t="s">
        <v>131</v>
      </c>
      <c r="B10" s="97">
        <v>0</v>
      </c>
      <c r="C10" s="109">
        <v>0</v>
      </c>
      <c r="D10" s="86">
        <v>0</v>
      </c>
      <c r="E10" s="102">
        <v>0</v>
      </c>
      <c r="F10" s="111">
        <v>0</v>
      </c>
      <c r="G10" s="65">
        <v>0</v>
      </c>
      <c r="H10" s="102">
        <v>0</v>
      </c>
      <c r="I10" s="102">
        <v>0</v>
      </c>
      <c r="J10" s="102">
        <v>0</v>
      </c>
      <c r="K10" s="102">
        <v>0</v>
      </c>
      <c r="L10" s="102">
        <v>0</v>
      </c>
      <c r="M10" s="102">
        <v>0</v>
      </c>
      <c r="N10" s="103">
        <v>0</v>
      </c>
      <c r="O10" s="102">
        <v>0</v>
      </c>
      <c r="P10" s="102">
        <v>0</v>
      </c>
      <c r="Q10" s="135">
        <v>0</v>
      </c>
      <c r="R10" s="102">
        <v>0</v>
      </c>
      <c r="S10" s="102">
        <v>0</v>
      </c>
      <c r="T10" s="111">
        <v>0</v>
      </c>
      <c r="U10" s="104">
        <v>0</v>
      </c>
      <c r="V10" s="105">
        <v>0</v>
      </c>
      <c r="W10" s="110">
        <v>0</v>
      </c>
      <c r="X10" s="110">
        <v>0</v>
      </c>
      <c r="Y10" s="110">
        <v>0</v>
      </c>
      <c r="Z10" s="112">
        <v>0</v>
      </c>
      <c r="AA10" s="64">
        <v>0</v>
      </c>
      <c r="AB10" s="111">
        <v>0</v>
      </c>
      <c r="AC10" s="86">
        <v>0</v>
      </c>
      <c r="AD10" s="103">
        <v>0</v>
      </c>
      <c r="AE10" s="103">
        <v>0</v>
      </c>
      <c r="AF10" s="113">
        <v>0</v>
      </c>
    </row>
    <row r="11" spans="1:32" ht="12" customHeight="1">
      <c r="A11" s="138" t="s">
        <v>135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5" t="s">
        <v>132</v>
      </c>
      <c r="B12" s="97"/>
      <c r="C12" s="114"/>
      <c r="D12" s="86"/>
      <c r="E12" s="103"/>
      <c r="F12" s="113"/>
      <c r="G12" s="65"/>
      <c r="H12" s="102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12" customHeight="1">
      <c r="A13" s="75" t="s">
        <v>133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>
      <c r="A14" s="75" t="s">
        <v>134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2" customHeight="1">
      <c r="A15" s="152" t="s">
        <v>137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52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</row>
    <row r="16" spans="1:32" ht="19.8">
      <c r="A16" s="141" t="s">
        <v>33</v>
      </c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</row>
    <row r="17" spans="1:33" ht="19.8">
      <c r="A17" s="148" t="s">
        <v>34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</row>
    <row r="18" spans="1:33" ht="19.8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8">
      <c r="A19" s="148" t="s">
        <v>101</v>
      </c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40"/>
      <c r="AC19" s="140"/>
      <c r="AD19" s="140"/>
      <c r="AE19" s="140"/>
      <c r="AF19" s="140"/>
    </row>
    <row r="20" spans="1:33" ht="19.8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2" customHeight="1">
      <c r="A21" s="139" t="s">
        <v>80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</row>
    <row r="22" spans="1:33" ht="19.95" customHeight="1">
      <c r="A22" s="142" t="s">
        <v>119</v>
      </c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</row>
    <row r="23" spans="1:33" ht="19.8">
      <c r="A23" s="148" t="s">
        <v>120</v>
      </c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40"/>
      <c r="AC23" s="140"/>
      <c r="AD23" s="140"/>
      <c r="AE23" s="140"/>
      <c r="AF23" s="140"/>
    </row>
    <row r="24" spans="1:33" ht="19.8">
      <c r="A24" s="148" t="s">
        <v>121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</row>
    <row r="25" spans="1:33" ht="19.8">
      <c r="A25" s="148" t="s">
        <v>83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40"/>
      <c r="AC25" s="140"/>
      <c r="AD25" s="140"/>
      <c r="AE25" s="140"/>
      <c r="AF25" s="140"/>
    </row>
    <row r="26" spans="1:33" ht="19.8">
      <c r="A26" s="148" t="s">
        <v>117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</row>
    <row r="27" spans="1:33" ht="19.8">
      <c r="A27" s="148" t="s">
        <v>85</v>
      </c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  <c r="AF27" s="140"/>
    </row>
    <row r="28" spans="1:33" ht="19.8">
      <c r="A28" s="148" t="s">
        <v>115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</row>
    <row r="29" spans="1:33" ht="19.8">
      <c r="A29" s="148" t="s">
        <v>116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</row>
    <row r="30" spans="1:33" ht="19.95" customHeight="1">
      <c r="A30" s="139" t="s">
        <v>35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</row>
    <row r="31" spans="1:33" ht="19.8">
      <c r="A31" s="148" t="s">
        <v>36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</row>
    <row r="32" spans="1:33" ht="19.8">
      <c r="A32" s="158" t="s">
        <v>118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  <c r="O32" s="158"/>
      <c r="P32" s="158"/>
      <c r="Q32" s="158"/>
      <c r="R32" s="158"/>
      <c r="S32" s="158"/>
      <c r="T32" s="158"/>
      <c r="U32" s="158"/>
      <c r="V32" s="158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8">
      <c r="A35" s="148" t="s">
        <v>89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</row>
    <row r="36" spans="1:32" ht="19.8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</row>
    <row r="37" spans="1:32" ht="19.8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8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E3:F3"/>
    <mergeCell ref="M4:M5"/>
    <mergeCell ref="AC3:AF3"/>
    <mergeCell ref="AC4:AD5"/>
    <mergeCell ref="AE4:AF5"/>
    <mergeCell ref="N3:T3"/>
    <mergeCell ref="U3:Z3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2"/>
  <cols>
    <col min="1" max="1" width="15.6640625" customWidth="1"/>
    <col min="2" max="2" width="9.109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6.664062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59" t="s">
        <v>95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00000000000001" customHeight="1" thickBot="1">
      <c r="A2" s="172" t="s">
        <v>110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40.5" customHeight="1">
      <c r="A3" s="153" t="s">
        <v>96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6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3.95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52" t="s">
        <v>126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</row>
    <row r="34" spans="1:33" ht="17.25" customHeight="1">
      <c r="A34" s="141" t="s">
        <v>33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5"/>
    </row>
    <row r="35" spans="1:33" ht="19.8">
      <c r="A35" s="148" t="s">
        <v>34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" customHeight="1">
      <c r="A37" s="148" t="s">
        <v>101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0"/>
      <c r="AC37" s="140"/>
      <c r="AD37" s="140"/>
      <c r="AE37" s="140"/>
      <c r="AF37" s="140"/>
      <c r="AG37" s="125"/>
    </row>
    <row r="38" spans="1:33" ht="16.95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399999999999999" customHeight="1">
      <c r="A39" s="139" t="s">
        <v>80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25"/>
    </row>
    <row r="40" spans="1:33" ht="18" customHeight="1">
      <c r="A40" s="142" t="s">
        <v>119</v>
      </c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  <c r="AC40" s="142"/>
      <c r="AD40" s="142"/>
      <c r="AE40" s="125"/>
      <c r="AF40" s="125"/>
      <c r="AG40" s="125"/>
    </row>
    <row r="41" spans="1:33" ht="15.6" customHeight="1">
      <c r="A41" s="148" t="s">
        <v>120</v>
      </c>
      <c r="B41" s="140"/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140"/>
      <c r="P41" s="140"/>
      <c r="Q41" s="140"/>
      <c r="R41" s="140"/>
      <c r="S41" s="140"/>
      <c r="T41" s="140"/>
      <c r="U41" s="140"/>
      <c r="V41" s="140"/>
      <c r="W41" s="140"/>
      <c r="X41" s="140"/>
      <c r="Y41" s="140"/>
      <c r="Z41" s="140"/>
      <c r="AA41" s="140"/>
      <c r="AB41" s="140"/>
      <c r="AC41" s="140"/>
      <c r="AD41" s="140"/>
      <c r="AE41" s="140"/>
      <c r="AF41" s="140"/>
      <c r="AG41" s="125"/>
    </row>
    <row r="42" spans="1:33" ht="17.399999999999999" customHeight="1">
      <c r="A42" s="148" t="s">
        <v>121</v>
      </c>
      <c r="B42" s="140"/>
      <c r="C42" s="140"/>
      <c r="D42" s="140"/>
      <c r="E42" s="140"/>
      <c r="F42" s="140"/>
      <c r="G42" s="140"/>
      <c r="H42" s="140"/>
      <c r="I42" s="140"/>
      <c r="J42" s="140"/>
      <c r="K42" s="140"/>
      <c r="L42" s="140"/>
      <c r="M42" s="140"/>
      <c r="N42" s="140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40"/>
      <c r="AA42" s="140"/>
      <c r="AB42" s="140"/>
      <c r="AC42" s="140"/>
      <c r="AD42" s="140"/>
      <c r="AE42" s="140"/>
      <c r="AF42" s="140"/>
      <c r="AG42" s="125"/>
    </row>
    <row r="43" spans="1:33" ht="14.4" customHeight="1">
      <c r="A43" s="148" t="s">
        <v>83</v>
      </c>
      <c r="B43" s="140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0"/>
      <c r="Q43" s="140"/>
      <c r="R43" s="140"/>
      <c r="S43" s="140"/>
      <c r="T43" s="140"/>
      <c r="U43" s="140"/>
      <c r="V43" s="140"/>
      <c r="W43" s="140"/>
      <c r="X43" s="140"/>
      <c r="Y43" s="140"/>
      <c r="Z43" s="140"/>
      <c r="AA43" s="140"/>
      <c r="AB43" s="140"/>
      <c r="AC43" s="140"/>
      <c r="AD43" s="140"/>
      <c r="AE43" s="140"/>
      <c r="AF43" s="140"/>
      <c r="AG43" s="125"/>
    </row>
    <row r="44" spans="1:33" ht="15" customHeight="1">
      <c r="A44" s="148" t="s">
        <v>117</v>
      </c>
      <c r="B44" s="140"/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  <c r="Q44" s="140"/>
      <c r="R44" s="140"/>
      <c r="S44" s="140"/>
      <c r="T44" s="140"/>
      <c r="U44" s="140"/>
      <c r="V44" s="140"/>
      <c r="W44" s="140"/>
      <c r="X44" s="140"/>
      <c r="Y44" s="140"/>
      <c r="Z44" s="140"/>
      <c r="AA44" s="140"/>
      <c r="AB44" s="140"/>
      <c r="AC44" s="140"/>
      <c r="AD44" s="140"/>
      <c r="AE44" s="140"/>
      <c r="AF44" s="140"/>
      <c r="AG44" s="125"/>
    </row>
    <row r="45" spans="1:33" ht="16.2" customHeight="1">
      <c r="A45" s="148" t="s">
        <v>85</v>
      </c>
      <c r="B45" s="140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0"/>
      <c r="W45" s="140"/>
      <c r="X45" s="140"/>
      <c r="Y45" s="140"/>
      <c r="Z45" s="140"/>
      <c r="AA45" s="140"/>
      <c r="AB45" s="140"/>
      <c r="AC45" s="140"/>
      <c r="AD45" s="140"/>
      <c r="AE45" s="140"/>
      <c r="AF45" s="140"/>
      <c r="AG45" s="125"/>
    </row>
    <row r="46" spans="1:33" s="2" customFormat="1" ht="13.95" customHeight="1">
      <c r="A46" s="148" t="s">
        <v>115</v>
      </c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25"/>
    </row>
    <row r="47" spans="1:33" s="2" customFormat="1" ht="16.2" customHeight="1">
      <c r="A47" s="148" t="s">
        <v>116</v>
      </c>
      <c r="B47" s="140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  <c r="O47" s="140"/>
      <c r="P47" s="140"/>
      <c r="Q47" s="140"/>
      <c r="R47" s="140"/>
      <c r="S47" s="140"/>
      <c r="T47" s="140"/>
      <c r="U47" s="140"/>
      <c r="V47" s="140"/>
      <c r="W47" s="140"/>
      <c r="X47" s="140"/>
      <c r="Y47" s="140"/>
      <c r="Z47" s="140"/>
      <c r="AA47" s="140"/>
      <c r="AB47" s="140"/>
      <c r="AC47" s="140"/>
      <c r="AD47" s="140"/>
      <c r="AE47" s="140"/>
      <c r="AF47" s="140"/>
      <c r="AG47" s="125"/>
    </row>
    <row r="48" spans="1:33" ht="18.600000000000001" customHeight="1">
      <c r="A48" s="139" t="s">
        <v>35</v>
      </c>
      <c r="B48" s="140"/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  <c r="T48" s="140"/>
      <c r="U48" s="140"/>
      <c r="V48" s="140"/>
      <c r="W48" s="140"/>
      <c r="X48" s="140"/>
      <c r="Y48" s="140"/>
      <c r="Z48" s="140"/>
      <c r="AA48" s="140"/>
      <c r="AB48" s="140"/>
      <c r="AC48" s="140"/>
      <c r="AD48" s="140"/>
      <c r="AE48" s="140"/>
      <c r="AF48" s="140"/>
      <c r="AG48" s="125"/>
    </row>
    <row r="49" spans="1:33" ht="19.8">
      <c r="A49" s="148" t="s">
        <v>36</v>
      </c>
      <c r="B49" s="140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40"/>
      <c r="N49" s="140"/>
      <c r="O49" s="140"/>
      <c r="P49" s="140"/>
      <c r="Q49" s="140"/>
      <c r="R49" s="140"/>
      <c r="S49" s="140"/>
      <c r="T49" s="140"/>
      <c r="U49" s="140"/>
      <c r="V49" s="140"/>
      <c r="W49" s="140"/>
      <c r="X49" s="140"/>
      <c r="Y49" s="140"/>
      <c r="Z49" s="140"/>
      <c r="AA49" s="140"/>
      <c r="AB49" s="140"/>
      <c r="AC49" s="140"/>
      <c r="AD49" s="140"/>
      <c r="AE49" s="140"/>
      <c r="AF49" s="140"/>
      <c r="AG49" s="125"/>
    </row>
    <row r="50" spans="1:33" ht="19.8">
      <c r="A50" s="158" t="s">
        <v>118</v>
      </c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8"/>
      <c r="R50" s="158"/>
      <c r="S50" s="158"/>
      <c r="T50" s="158"/>
      <c r="U50" s="158"/>
      <c r="V50" s="158"/>
      <c r="W50" s="158"/>
      <c r="X50" s="158"/>
      <c r="Y50" s="158"/>
      <c r="Z50" s="158"/>
      <c r="AA50" s="158"/>
      <c r="AB50" s="158"/>
      <c r="AC50" s="158"/>
      <c r="AD50" s="158"/>
      <c r="AE50" s="158"/>
      <c r="AF50" s="158"/>
      <c r="AG50" s="158"/>
    </row>
    <row r="51" spans="1:33" ht="19.8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8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2" customHeight="1">
      <c r="A53" s="148" t="s">
        <v>89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25"/>
    </row>
    <row r="54" spans="1:33" ht="19.8">
      <c r="A54" s="148"/>
      <c r="B54" s="148"/>
      <c r="C54" s="148"/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</row>
    <row r="55" spans="1:33" ht="19.8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8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  <mergeCell ref="A39:AF39"/>
    <mergeCell ref="A41:AF41"/>
    <mergeCell ref="A42:AF42"/>
    <mergeCell ref="A40:AD40"/>
    <mergeCell ref="A43:AF43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C3:C5"/>
    <mergeCell ref="J4:J5"/>
    <mergeCell ref="I4:I5"/>
    <mergeCell ref="L4:L5"/>
    <mergeCell ref="A33:AF3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2"/>
  <cols>
    <col min="1" max="1" width="15.6640625" customWidth="1"/>
    <col min="2" max="2" width="8.77734375" customWidth="1"/>
    <col min="3" max="3" width="5.4414062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7.88671875" customWidth="1"/>
    <col min="18" max="18" width="5.109375" customWidth="1"/>
    <col min="19" max="19" width="4.88671875" customWidth="1"/>
    <col min="20" max="20" width="5.33203125" customWidth="1"/>
    <col min="21" max="21" width="3.44140625" customWidth="1"/>
    <col min="22" max="22" width="6.109375" customWidth="1"/>
    <col min="23" max="23" width="3.33203125" customWidth="1"/>
    <col min="24" max="24" width="5.77734375" customWidth="1"/>
    <col min="25" max="25" width="2.77734375" customWidth="1"/>
    <col min="26" max="26" width="5.44140625" customWidth="1"/>
    <col min="27" max="27" width="5" customWidth="1"/>
    <col min="28" max="28" width="4.77734375" customWidth="1"/>
    <col min="29" max="29" width="4.21875" customWidth="1"/>
    <col min="30" max="30" width="7.33203125" customWidth="1"/>
    <col min="31" max="31" width="3.77734375" customWidth="1"/>
    <col min="32" max="32" width="8.44140625" customWidth="1"/>
  </cols>
  <sheetData>
    <row r="1" spans="1:32" ht="32.1" customHeight="1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20.100000000000001" customHeight="1" thickBot="1">
      <c r="A2" s="172" t="s">
        <v>113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</row>
    <row r="3" spans="1:32" ht="54.9" customHeight="1">
      <c r="A3" s="153" t="s">
        <v>99</v>
      </c>
      <c r="B3" s="93" t="s">
        <v>90</v>
      </c>
      <c r="C3" s="157" t="s">
        <v>100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77"/>
      <c r="U3" s="180" t="s">
        <v>12</v>
      </c>
      <c r="V3" s="161"/>
      <c r="W3" s="161"/>
      <c r="X3" s="161"/>
      <c r="Y3" s="161"/>
      <c r="Z3" s="177"/>
      <c r="AA3" s="171" t="s">
        <v>71</v>
      </c>
      <c r="AB3" s="169" t="s">
        <v>72</v>
      </c>
      <c r="AC3" s="178" t="s">
        <v>24</v>
      </c>
      <c r="AD3" s="161"/>
      <c r="AE3" s="161"/>
      <c r="AF3" s="177"/>
    </row>
    <row r="4" spans="1:32" ht="54.9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43" t="s">
        <v>65</v>
      </c>
      <c r="S4" s="143" t="s">
        <v>66</v>
      </c>
      <c r="T4" s="150" t="s">
        <v>67</v>
      </c>
      <c r="U4" s="173" t="s">
        <v>68</v>
      </c>
      <c r="V4" s="164"/>
      <c r="W4" s="163" t="s">
        <v>69</v>
      </c>
      <c r="X4" s="164"/>
      <c r="Y4" s="163" t="s">
        <v>70</v>
      </c>
      <c r="Z4" s="167"/>
      <c r="AA4" s="146"/>
      <c r="AB4" s="170"/>
      <c r="AC4" s="179" t="s">
        <v>73</v>
      </c>
      <c r="AD4" s="167"/>
      <c r="AE4" s="179" t="s">
        <v>74</v>
      </c>
      <c r="AF4" s="167"/>
    </row>
    <row r="5" spans="1:32" ht="54.9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44"/>
      <c r="S5" s="144"/>
      <c r="T5" s="151"/>
      <c r="U5" s="174"/>
      <c r="V5" s="166"/>
      <c r="W5" s="165"/>
      <c r="X5" s="166"/>
      <c r="Y5" s="165"/>
      <c r="Z5" s="168"/>
      <c r="AA5" s="147"/>
      <c r="AB5" s="151"/>
      <c r="AC5" s="174"/>
      <c r="AD5" s="168"/>
      <c r="AE5" s="174"/>
      <c r="AF5" s="168"/>
    </row>
    <row r="6" spans="1:32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30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30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30.6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" customHeight="1">
      <c r="A20" s="152" t="s">
        <v>127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</row>
    <row r="21" spans="1:33" ht="19.2" customHeight="1">
      <c r="A21" s="141" t="s">
        <v>33</v>
      </c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29"/>
    </row>
    <row r="22" spans="1:33" ht="19.2" customHeight="1">
      <c r="A22" s="148" t="s">
        <v>34</v>
      </c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0"/>
      <c r="AE22" s="140"/>
      <c r="AF22" s="140"/>
      <c r="AG22" s="129"/>
    </row>
    <row r="23" spans="1:33" ht="19.8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8">
      <c r="A24" s="148" t="s">
        <v>101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40"/>
      <c r="AC24" s="140"/>
      <c r="AD24" s="140"/>
      <c r="AE24" s="140"/>
      <c r="AF24" s="140"/>
      <c r="AG24" s="129"/>
    </row>
    <row r="25" spans="1:33" ht="19.8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399999999999999" customHeight="1">
      <c r="A26" s="139" t="s">
        <v>80</v>
      </c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0"/>
      <c r="AE26" s="140"/>
      <c r="AF26" s="140"/>
      <c r="AG26" s="129"/>
    </row>
    <row r="27" spans="1:33" ht="19.8">
      <c r="A27" s="142" t="s">
        <v>119</v>
      </c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29"/>
      <c r="AF27" s="129"/>
      <c r="AG27" s="129"/>
    </row>
    <row r="28" spans="1:33" s="2" customFormat="1" ht="19.8">
      <c r="A28" s="148" t="s">
        <v>120</v>
      </c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40"/>
      <c r="AC28" s="140"/>
      <c r="AD28" s="140"/>
      <c r="AE28" s="140"/>
      <c r="AF28" s="140"/>
      <c r="AG28" s="129"/>
    </row>
    <row r="29" spans="1:33" s="2" customFormat="1" ht="21" customHeight="1">
      <c r="A29" s="148" t="s">
        <v>121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40"/>
      <c r="AC29" s="140"/>
      <c r="AD29" s="140"/>
      <c r="AE29" s="140"/>
      <c r="AF29" s="140"/>
      <c r="AG29" s="129"/>
    </row>
    <row r="30" spans="1:33" ht="19.8">
      <c r="A30" s="148" t="s">
        <v>83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40"/>
      <c r="AC30" s="140"/>
      <c r="AD30" s="140"/>
      <c r="AE30" s="140"/>
      <c r="AF30" s="140"/>
      <c r="AG30" s="129"/>
    </row>
    <row r="31" spans="1:33" ht="19.8">
      <c r="A31" s="148" t="s">
        <v>117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40"/>
      <c r="AC31" s="140"/>
      <c r="AD31" s="140"/>
      <c r="AE31" s="140"/>
      <c r="AF31" s="140"/>
      <c r="AG31" s="129"/>
    </row>
    <row r="32" spans="1:33" ht="19.8">
      <c r="A32" s="148" t="s">
        <v>85</v>
      </c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140"/>
      <c r="AD32" s="140"/>
      <c r="AE32" s="140"/>
      <c r="AF32" s="140"/>
      <c r="AG32" s="129"/>
    </row>
    <row r="33" spans="1:33" ht="19.8">
      <c r="A33" s="148" t="s">
        <v>115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0"/>
      <c r="AC33" s="140"/>
      <c r="AD33" s="140"/>
      <c r="AE33" s="140"/>
      <c r="AF33" s="140"/>
      <c r="AG33" s="129"/>
    </row>
    <row r="34" spans="1:33" ht="16.2" customHeight="1">
      <c r="A34" s="148" t="s">
        <v>116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0"/>
      <c r="AC34" s="140"/>
      <c r="AD34" s="140"/>
      <c r="AE34" s="140"/>
      <c r="AF34" s="140"/>
      <c r="AG34" s="129"/>
    </row>
    <row r="35" spans="1:33">
      <c r="A35" s="139" t="s">
        <v>35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0"/>
      <c r="AC35" s="140"/>
      <c r="AD35" s="140"/>
      <c r="AE35" s="140"/>
      <c r="AF35" s="140"/>
      <c r="AG35" s="129"/>
    </row>
    <row r="36" spans="1:33" ht="19.8">
      <c r="A36" s="148" t="s">
        <v>36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0"/>
      <c r="AC36" s="140"/>
      <c r="AD36" s="140"/>
      <c r="AE36" s="140"/>
      <c r="AF36" s="140"/>
      <c r="AG36" s="129"/>
    </row>
    <row r="37" spans="1:33" ht="19.8">
      <c r="A37" s="158" t="s">
        <v>118</v>
      </c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</row>
    <row r="38" spans="1:33" ht="19.8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8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8">
      <c r="A40" s="148" t="s">
        <v>89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0"/>
      <c r="AC40" s="140"/>
      <c r="AD40" s="140"/>
      <c r="AE40" s="140"/>
      <c r="AF40" s="140"/>
      <c r="AG40" s="129"/>
    </row>
    <row r="41" spans="1:33" ht="19.8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</row>
    <row r="42" spans="1:33" ht="19.8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8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  <mergeCell ref="A26:AF26"/>
    <mergeCell ref="A28:AF28"/>
    <mergeCell ref="A29:AF29"/>
    <mergeCell ref="A30:AF30"/>
    <mergeCell ref="A27:AD27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I4:I5"/>
    <mergeCell ref="J4:J5"/>
    <mergeCell ref="H4:H5"/>
    <mergeCell ref="L4:L5"/>
    <mergeCell ref="Y4:Z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2"/>
  <cols>
    <col min="1" max="1" width="15.6640625" customWidth="1"/>
    <col min="2" max="2" width="8.77734375" customWidth="1"/>
    <col min="3" max="3" width="4.77734375" customWidth="1"/>
    <col min="4" max="4" width="9.44140625" style="67" customWidth="1"/>
    <col min="5" max="5" width="5.21875" customWidth="1"/>
    <col min="6" max="6" width="5.109375" customWidth="1"/>
    <col min="7" max="7" width="9.21875" customWidth="1"/>
    <col min="8" max="8" width="4.77734375" customWidth="1"/>
    <col min="9" max="9" width="4.88671875" customWidth="1"/>
    <col min="10" max="10" width="5" customWidth="1"/>
    <col min="11" max="11" width="5.33203125" customWidth="1"/>
    <col min="12" max="12" width="5.21875" customWidth="1"/>
    <col min="13" max="14" width="5.44140625" customWidth="1"/>
    <col min="15" max="16" width="5.21875" customWidth="1"/>
    <col min="17" max="17" width="4.21875" customWidth="1"/>
    <col min="18" max="18" width="3.77734375" customWidth="1"/>
    <col min="19" max="19" width="5.109375" customWidth="1"/>
    <col min="20" max="20" width="4.88671875" customWidth="1"/>
    <col min="21" max="21" width="5.33203125" customWidth="1"/>
    <col min="22" max="22" width="3.44140625" customWidth="1"/>
    <col min="23" max="23" width="6.109375" customWidth="1"/>
    <col min="24" max="24" width="3.33203125" customWidth="1"/>
    <col min="25" max="25" width="5.77734375" customWidth="1"/>
    <col min="26" max="26" width="2.77734375" customWidth="1"/>
    <col min="27" max="27" width="5.44140625" customWidth="1"/>
    <col min="28" max="28" width="5" customWidth="1"/>
    <col min="29" max="29" width="4.77734375" customWidth="1"/>
    <col min="30" max="30" width="4.21875" customWidth="1"/>
    <col min="31" max="31" width="7.33203125" customWidth="1"/>
    <col min="32" max="32" width="3.77734375" customWidth="1"/>
    <col min="33" max="33" width="8.44140625" customWidth="1"/>
  </cols>
  <sheetData>
    <row r="1" spans="1:33" ht="32.1" customHeight="1">
      <c r="A1" s="159" t="s">
        <v>97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</row>
    <row r="2" spans="1:33" ht="20.100000000000001" customHeight="1" thickBot="1">
      <c r="A2" s="172" t="s">
        <v>31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</row>
    <row r="3" spans="1:33" ht="40.5" customHeight="1">
      <c r="A3" s="153" t="s">
        <v>98</v>
      </c>
      <c r="B3" s="93" t="s">
        <v>90</v>
      </c>
      <c r="C3" s="157" t="s">
        <v>52</v>
      </c>
      <c r="D3" s="156" t="s">
        <v>93</v>
      </c>
      <c r="E3" s="176" t="s">
        <v>94</v>
      </c>
      <c r="F3" s="177"/>
      <c r="G3" s="145" t="s">
        <v>51</v>
      </c>
      <c r="H3" s="160" t="s">
        <v>75</v>
      </c>
      <c r="I3" s="161"/>
      <c r="J3" s="161"/>
      <c r="K3" s="161"/>
      <c r="L3" s="161"/>
      <c r="M3" s="162"/>
      <c r="N3" s="160" t="s">
        <v>76</v>
      </c>
      <c r="O3" s="161"/>
      <c r="P3" s="161"/>
      <c r="Q3" s="161"/>
      <c r="R3" s="161"/>
      <c r="S3" s="161"/>
      <c r="T3" s="161"/>
      <c r="U3" s="177"/>
      <c r="V3" s="180" t="s">
        <v>12</v>
      </c>
      <c r="W3" s="161"/>
      <c r="X3" s="161"/>
      <c r="Y3" s="161"/>
      <c r="Z3" s="161"/>
      <c r="AA3" s="177"/>
      <c r="AB3" s="171" t="s">
        <v>71</v>
      </c>
      <c r="AC3" s="169" t="s">
        <v>72</v>
      </c>
      <c r="AD3" s="178" t="s">
        <v>24</v>
      </c>
      <c r="AE3" s="161"/>
      <c r="AF3" s="161"/>
      <c r="AG3" s="177"/>
    </row>
    <row r="4" spans="1:33" ht="40.5" customHeight="1">
      <c r="A4" s="154"/>
      <c r="B4" s="94" t="s">
        <v>91</v>
      </c>
      <c r="C4" s="154"/>
      <c r="D4" s="146"/>
      <c r="E4" s="149" t="s">
        <v>53</v>
      </c>
      <c r="F4" s="150" t="s">
        <v>54</v>
      </c>
      <c r="G4" s="146"/>
      <c r="H4" s="143" t="s">
        <v>55</v>
      </c>
      <c r="I4" s="143" t="s">
        <v>56</v>
      </c>
      <c r="J4" s="143" t="s">
        <v>57</v>
      </c>
      <c r="K4" s="143" t="s">
        <v>58</v>
      </c>
      <c r="L4" s="143" t="s">
        <v>59</v>
      </c>
      <c r="M4" s="143" t="s">
        <v>60</v>
      </c>
      <c r="N4" s="143" t="s">
        <v>61</v>
      </c>
      <c r="O4" s="143" t="s">
        <v>62</v>
      </c>
      <c r="P4" s="143" t="s">
        <v>63</v>
      </c>
      <c r="Q4" s="175" t="s">
        <v>64</v>
      </c>
      <c r="R4" s="164"/>
      <c r="S4" s="143" t="s">
        <v>65</v>
      </c>
      <c r="T4" s="143" t="s">
        <v>66</v>
      </c>
      <c r="U4" s="150" t="s">
        <v>67</v>
      </c>
      <c r="V4" s="173" t="s">
        <v>68</v>
      </c>
      <c r="W4" s="164"/>
      <c r="X4" s="163" t="s">
        <v>69</v>
      </c>
      <c r="Y4" s="164"/>
      <c r="Z4" s="163" t="s">
        <v>70</v>
      </c>
      <c r="AA4" s="167"/>
      <c r="AB4" s="146"/>
      <c r="AC4" s="170"/>
      <c r="AD4" s="179" t="s">
        <v>73</v>
      </c>
      <c r="AE4" s="167"/>
      <c r="AF4" s="179" t="s">
        <v>74</v>
      </c>
      <c r="AG4" s="167"/>
    </row>
    <row r="5" spans="1:33" ht="54.6" customHeight="1" thickBot="1">
      <c r="A5" s="154"/>
      <c r="B5" s="94" t="s">
        <v>92</v>
      </c>
      <c r="C5" s="155"/>
      <c r="D5" s="147"/>
      <c r="E5" s="144"/>
      <c r="F5" s="151"/>
      <c r="G5" s="147"/>
      <c r="H5" s="144"/>
      <c r="I5" s="144"/>
      <c r="J5" s="144"/>
      <c r="K5" s="144"/>
      <c r="L5" s="144"/>
      <c r="M5" s="144"/>
      <c r="N5" s="144"/>
      <c r="O5" s="144"/>
      <c r="P5" s="144"/>
      <c r="Q5" s="165"/>
      <c r="R5" s="166"/>
      <c r="S5" s="144"/>
      <c r="T5" s="144"/>
      <c r="U5" s="151"/>
      <c r="V5" s="174"/>
      <c r="W5" s="166"/>
      <c r="X5" s="165"/>
      <c r="Y5" s="166"/>
      <c r="Z5" s="165"/>
      <c r="AA5" s="168"/>
      <c r="AB5" s="147"/>
      <c r="AC5" s="151"/>
      <c r="AD5" s="174"/>
      <c r="AE5" s="168"/>
      <c r="AF5" s="174"/>
      <c r="AG5" s="168"/>
    </row>
    <row r="6" spans="1:33" ht="16.5" customHeight="1" thickBot="1">
      <c r="A6" s="155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3" t="s">
        <v>0</v>
      </c>
      <c r="R6" s="184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5"/>
      <c r="R7" s="16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2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5.95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6"/>
      <c r="R50" s="187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2" customHeight="1">
      <c r="A51" s="152" t="s">
        <v>50</v>
      </c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152"/>
      <c r="AG51" s="152"/>
    </row>
    <row r="52" spans="1:33" ht="19.8">
      <c r="A52" s="141" t="s">
        <v>33</v>
      </c>
      <c r="B52" s="140"/>
      <c r="C52" s="140"/>
      <c r="D52" s="140"/>
      <c r="E52" s="140"/>
      <c r="F52" s="140"/>
      <c r="G52" s="140"/>
      <c r="H52" s="140"/>
      <c r="I52" s="140"/>
      <c r="J52" s="140"/>
      <c r="K52" s="140"/>
      <c r="L52" s="140"/>
      <c r="M52" s="140"/>
      <c r="N52" s="140"/>
      <c r="O52" s="140"/>
      <c r="P52" s="140"/>
      <c r="Q52" s="140"/>
      <c r="R52" s="140"/>
      <c r="S52" s="140"/>
      <c r="T52" s="140"/>
      <c r="U52" s="140"/>
      <c r="V52" s="140"/>
      <c r="W52" s="140"/>
      <c r="X52" s="140"/>
      <c r="Y52" s="140"/>
      <c r="Z52" s="140"/>
      <c r="AA52" s="140"/>
      <c r="AB52" s="140"/>
      <c r="AC52" s="140"/>
      <c r="AD52" s="140"/>
      <c r="AE52" s="140"/>
      <c r="AF52" s="140"/>
      <c r="AG52" s="140"/>
    </row>
    <row r="53" spans="1:33" ht="19.8">
      <c r="A53" s="148" t="s">
        <v>34</v>
      </c>
      <c r="B53" s="140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40"/>
      <c r="N53" s="140"/>
      <c r="O53" s="140"/>
      <c r="P53" s="140"/>
      <c r="Q53" s="140"/>
      <c r="R53" s="140"/>
      <c r="S53" s="140"/>
      <c r="T53" s="140"/>
      <c r="U53" s="140"/>
      <c r="V53" s="140"/>
      <c r="W53" s="140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</row>
    <row r="54" spans="1:33" ht="19.8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8">
      <c r="A55" s="148" t="s">
        <v>78</v>
      </c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  <c r="Q55" s="140"/>
      <c r="R55" s="140"/>
      <c r="S55" s="140"/>
      <c r="T55" s="140"/>
      <c r="U55" s="140"/>
      <c r="V55" s="140"/>
      <c r="W55" s="140"/>
      <c r="X55" s="140"/>
      <c r="Y55" s="140"/>
      <c r="Z55" s="140"/>
      <c r="AA55" s="140"/>
      <c r="AB55" s="140"/>
      <c r="AC55" s="140"/>
      <c r="AD55" s="140"/>
      <c r="AE55" s="140"/>
      <c r="AF55" s="140"/>
      <c r="AG55" s="140"/>
    </row>
    <row r="56" spans="1:33" ht="19.8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2" customHeight="1">
      <c r="A57" s="139" t="s">
        <v>80</v>
      </c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0"/>
      <c r="X57" s="140"/>
      <c r="Y57" s="140"/>
      <c r="Z57" s="140"/>
      <c r="AA57" s="140"/>
      <c r="AB57" s="140"/>
      <c r="AC57" s="140"/>
      <c r="AD57" s="140"/>
      <c r="AE57" s="140"/>
      <c r="AF57" s="140"/>
      <c r="AG57" s="140"/>
    </row>
    <row r="58" spans="1:33" ht="19.8">
      <c r="A58" s="148" t="s">
        <v>81</v>
      </c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  <c r="Q58" s="140"/>
      <c r="R58" s="140"/>
      <c r="S58" s="140"/>
      <c r="T58" s="140"/>
      <c r="U58" s="140"/>
      <c r="V58" s="140"/>
      <c r="W58" s="140"/>
      <c r="X58" s="140"/>
      <c r="Y58" s="140"/>
      <c r="Z58" s="140"/>
      <c r="AA58" s="140"/>
      <c r="AB58" s="140"/>
      <c r="AC58" s="140"/>
      <c r="AD58" s="140"/>
      <c r="AE58" s="140"/>
      <c r="AF58" s="140"/>
      <c r="AG58" s="140"/>
    </row>
    <row r="59" spans="1:33" ht="19.8">
      <c r="A59" s="148" t="s">
        <v>82</v>
      </c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  <c r="Q59" s="140"/>
      <c r="R59" s="140"/>
      <c r="S59" s="140"/>
      <c r="T59" s="140"/>
      <c r="U59" s="140"/>
      <c r="V59" s="140"/>
      <c r="W59" s="140"/>
      <c r="X59" s="140"/>
      <c r="Y59" s="140"/>
      <c r="Z59" s="140"/>
      <c r="AA59" s="140"/>
      <c r="AB59" s="140"/>
      <c r="AC59" s="140"/>
      <c r="AD59" s="140"/>
      <c r="AE59" s="140"/>
      <c r="AF59" s="140"/>
      <c r="AG59" s="140"/>
    </row>
    <row r="60" spans="1:33" ht="19.8">
      <c r="A60" s="148" t="s">
        <v>83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</row>
    <row r="61" spans="1:33" ht="19.8">
      <c r="A61" s="148" t="s">
        <v>84</v>
      </c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</row>
    <row r="62" spans="1:33" ht="19.8">
      <c r="A62" s="148" t="s">
        <v>85</v>
      </c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</row>
    <row r="63" spans="1:33" ht="19.8">
      <c r="A63" s="148" t="s">
        <v>45</v>
      </c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  <c r="Q63" s="140"/>
      <c r="R63" s="140"/>
      <c r="S63" s="140"/>
      <c r="T63" s="140"/>
      <c r="U63" s="140"/>
      <c r="V63" s="140"/>
      <c r="W63" s="140"/>
      <c r="X63" s="140"/>
      <c r="Y63" s="140"/>
      <c r="Z63" s="140"/>
      <c r="AA63" s="140"/>
      <c r="AB63" s="140"/>
      <c r="AC63" s="140"/>
      <c r="AD63" s="140"/>
      <c r="AE63" s="140"/>
      <c r="AF63" s="140"/>
      <c r="AG63" s="140"/>
    </row>
    <row r="64" spans="1:33" ht="19.8">
      <c r="A64" s="148" t="s">
        <v>44</v>
      </c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  <c r="Q64" s="140"/>
      <c r="R64" s="140"/>
      <c r="S64" s="140"/>
      <c r="T64" s="140"/>
      <c r="U64" s="140"/>
      <c r="V64" s="140"/>
      <c r="W64" s="140"/>
      <c r="X64" s="140"/>
      <c r="Y64" s="140"/>
      <c r="Z64" s="140"/>
      <c r="AA64" s="140"/>
      <c r="AB64" s="140"/>
      <c r="AC64" s="140"/>
      <c r="AD64" s="140"/>
      <c r="AE64" s="140"/>
      <c r="AF64" s="140"/>
      <c r="AG64" s="140"/>
    </row>
    <row r="65" spans="1:33">
      <c r="A65" s="139" t="s">
        <v>35</v>
      </c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B65" s="140"/>
      <c r="AC65" s="140"/>
      <c r="AD65" s="140"/>
      <c r="AE65" s="140"/>
      <c r="AF65" s="140"/>
      <c r="AG65" s="140"/>
    </row>
    <row r="66" spans="1:33" ht="19.95" customHeight="1">
      <c r="A66" s="148" t="s">
        <v>36</v>
      </c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B66" s="140"/>
      <c r="AC66" s="140"/>
      <c r="AD66" s="140"/>
      <c r="AE66" s="140"/>
      <c r="AF66" s="140"/>
      <c r="AG66" s="140"/>
    </row>
    <row r="67" spans="1:33" ht="19.8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  <c r="AC67" s="142"/>
      <c r="AD67" s="142"/>
      <c r="AE67" s="142"/>
      <c r="AF67" s="142"/>
      <c r="AG67" s="142"/>
    </row>
    <row r="68" spans="1:33" ht="19.8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42"/>
      <c r="U69" s="142"/>
      <c r="V69" s="142"/>
      <c r="W69" s="142"/>
      <c r="X69" s="142"/>
      <c r="Y69" s="142"/>
      <c r="Z69" s="142"/>
      <c r="AA69" s="142"/>
      <c r="AB69" s="142"/>
      <c r="AC69" s="142"/>
      <c r="AD69" s="142"/>
      <c r="AE69" s="142"/>
      <c r="AF69" s="142"/>
      <c r="AG69" s="142"/>
    </row>
    <row r="70" spans="1:33" ht="18" customHeight="1">
      <c r="A70" s="148" t="s">
        <v>89</v>
      </c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  <c r="Q70" s="140"/>
      <c r="R70" s="140"/>
      <c r="S70" s="140"/>
      <c r="T70" s="140"/>
      <c r="U70" s="140"/>
      <c r="V70" s="140"/>
      <c r="W70" s="140"/>
      <c r="X70" s="140"/>
      <c r="Y70" s="140"/>
      <c r="Z70" s="140"/>
      <c r="AA70" s="140"/>
      <c r="AB70" s="140"/>
      <c r="AC70" s="140"/>
      <c r="AD70" s="140"/>
      <c r="AE70" s="140"/>
      <c r="AF70" s="140"/>
      <c r="AG70" s="140"/>
    </row>
    <row r="71" spans="1:33" ht="19.8">
      <c r="A71" s="148"/>
      <c r="B71" s="148"/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83"/>
      <c r="AE71" s="83"/>
      <c r="AF71" s="83"/>
      <c r="AG71" s="83"/>
    </row>
    <row r="72" spans="1:33" ht="19.8">
      <c r="A72" s="148"/>
      <c r="B72" s="148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</row>
    <row r="73" spans="1:33" ht="19.8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8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S67:AG67"/>
    <mergeCell ref="T69:AG69"/>
    <mergeCell ref="A70:AG70"/>
    <mergeCell ref="A71:AC71"/>
    <mergeCell ref="A72:AG72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AB3:AB5"/>
    <mergeCell ref="AC3:AC5"/>
    <mergeCell ref="Q11:R11"/>
    <mergeCell ref="Q12:R12"/>
    <mergeCell ref="Q13:R13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K4:K5"/>
    <mergeCell ref="L4:L5"/>
    <mergeCell ref="M4:M5"/>
    <mergeCell ref="N4:N5"/>
    <mergeCell ref="O4:O5"/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kx17750</cp:lastModifiedBy>
  <cp:lastPrinted>2017-12-15T06:12:10Z</cp:lastPrinted>
  <dcterms:created xsi:type="dcterms:W3CDTF">2012-10-29T02:43:05Z</dcterms:created>
  <dcterms:modified xsi:type="dcterms:W3CDTF">2025-06-27T06:43:46Z</dcterms:modified>
</cp:coreProperties>
</file>