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fa04870\Desktop\"/>
    </mc:Choice>
  </mc:AlternateContent>
  <bookViews>
    <workbookView xWindow="0" yWindow="0" windowWidth="28800" windowHeight="12390" firstSheet="1" activeTab="1"/>
  </bookViews>
  <sheets>
    <sheet name="例子" sheetId="8" r:id="rId1"/>
    <sheet name="居家服務" sheetId="1" r:id="rId2"/>
  </sheets>
  <calcPr calcId="152511"/>
</workbook>
</file>

<file path=xl/sharedStrings.xml><?xml version="1.0" encoding="utf-8"?>
<sst xmlns="http://schemas.openxmlformats.org/spreadsheetml/2006/main" count="88" uniqueCount="86">
  <si>
    <t>居家服務</t>
  </si>
  <si>
    <t>縣市</t>
  </si>
  <si>
    <t>單位數</t>
  </si>
  <si>
    <t>服務單位名稱</t>
  </si>
  <si>
    <t>地址</t>
  </si>
  <si>
    <t>辦理方式</t>
  </si>
  <si>
    <t>A</t>
  </si>
  <si>
    <t>B</t>
  </si>
  <si>
    <t>與縣市政府有特約關係</t>
  </si>
  <si>
    <t>C</t>
  </si>
  <si>
    <t>D</t>
  </si>
  <si>
    <t>E</t>
  </si>
  <si>
    <t>xyz</t>
  </si>
  <si>
    <t>民間自辦 / 尚未有特約</t>
  </si>
  <si>
    <t>F</t>
  </si>
  <si>
    <t>新設立，尚未有特約</t>
  </si>
  <si>
    <t>備註1:若是新特約生效之機構，以白底紅字做標記，如C；若已有特約，則白底黑字，如B；若為解除特約或已休業之機構，以黃底黑字配刪除線做標記，如D。</t>
  </si>
  <si>
    <t>備註2:單位數之計算，以辦理方式為{與縣市政府有特約關係}做判斷，有特約者才納入計算；無特約者則不用，如E。</t>
  </si>
  <si>
    <t>備註3:若為新設立，但尚未有特約之機構，一樣白底紅字做標記，但不納入單位數之計算，如F。</t>
  </si>
  <si>
    <t>備註4:若機構地址一欄有村里等資訊，也請一併寫入，如XX市YY區ZZ里…，越詳細越好，並不強求。</t>
  </si>
  <si>
    <t>澎湖縣馬公市介壽路7-1號</t>
  </si>
  <si>
    <t>澎湖縣馬公市西文里1鄰新生路351號</t>
  </si>
  <si>
    <t>澎湖縣馬公市石泉里17鄰石泉2-51號2樓</t>
  </si>
  <si>
    <t>財團法人伊甸社會福利基金會</t>
  </si>
  <si>
    <t>澎湖縣馬公市西文澳165號</t>
  </si>
  <si>
    <t>澎湖縣私立家安心居家長照機構</t>
    <phoneticPr fontId="8" type="noConversion"/>
  </si>
  <si>
    <t>澎湖縣馬公市西文里西文澳175號2樓</t>
    <phoneticPr fontId="8" type="noConversion"/>
  </si>
  <si>
    <t>澎湖縣馬公市西文里文前街81號1樓</t>
    <phoneticPr fontId="8" type="noConversion"/>
  </si>
  <si>
    <t>澎湖縣私立芳悅居家長照機構</t>
    <phoneticPr fontId="8" type="noConversion"/>
  </si>
  <si>
    <t>澎湖縣湖西鄉龍門村18鄰良文港119之68號</t>
    <phoneticPr fontId="8" type="noConversion"/>
  </si>
  <si>
    <t>千樂長照有限公司附設澎湖縣私立千賀居家長照機構</t>
    <phoneticPr fontId="8" type="noConversion"/>
  </si>
  <si>
    <t>天主教靈醫會醫療財團法人附設澎湖縣私立惠民居家長照機構</t>
    <phoneticPr fontId="8" type="noConversion"/>
  </si>
  <si>
    <t>台灣康復促進協會附設澎湖縣私立菊光居家長照機構</t>
    <phoneticPr fontId="8" type="noConversion"/>
  </si>
  <si>
    <t>衛生福利部澎湖老人之家</t>
    <phoneticPr fontId="8" type="noConversion"/>
  </si>
  <si>
    <t>財團法人平安社會福利慈善事業基金會附設澎湖縣私立馬公社區式服務類長期照顧服務機構</t>
    <phoneticPr fontId="8" type="noConversion"/>
  </si>
  <si>
    <t>澎湖縣白沙鄉講美村1鄰103-1號</t>
    <phoneticPr fontId="8" type="noConversion"/>
  </si>
  <si>
    <t>澎湖縣望安鄉水垵村4鄰水垵40號</t>
    <phoneticPr fontId="8" type="noConversion"/>
  </si>
  <si>
    <t>澎湖縣湖西鄉菓葉村18鄰171號</t>
    <phoneticPr fontId="8" type="noConversion"/>
  </si>
  <si>
    <t>澎湖縣西嶼鄉小門村4鄰11-9號</t>
    <phoneticPr fontId="8" type="noConversion"/>
  </si>
  <si>
    <t>澎湖縣馬公市光華里3鄰123號</t>
    <phoneticPr fontId="8" type="noConversion"/>
  </si>
  <si>
    <t>衛生福利部澎湖醫院老康健綜合式服務類長期照顧服務機構</t>
    <phoneticPr fontId="8" type="noConversion"/>
  </si>
  <si>
    <t>澎湖縣馬公市安宅里1鄰91-2號</t>
    <phoneticPr fontId="8" type="noConversion"/>
  </si>
  <si>
    <t>財團法人平安社會福利慈善事業基金會附設澎湖縣私立
平安白沙社區式服務類長期照顧服務</t>
    <phoneticPr fontId="8" type="noConversion"/>
  </si>
  <si>
    <t>財團法人平安社會福利慈善事業基金會附設澎湖縣私立
平安望安社區式服務類長期照顧服務</t>
    <phoneticPr fontId="8" type="noConversion"/>
  </si>
  <si>
    <t>旭登護理之家附設澎湖縣私立旭安菓葉社區式服務類
長期照顧服務機構</t>
    <phoneticPr fontId="8" type="noConversion"/>
  </si>
  <si>
    <t>財團法人伊甸社會福利基金會附設澎湖縣私立頤和
社區式服務類長期照顧服務機構</t>
    <phoneticPr fontId="8" type="noConversion"/>
  </si>
  <si>
    <t>日間照顧</t>
    <phoneticPr fontId="8" type="noConversion"/>
  </si>
  <si>
    <t>服務項目</t>
    <phoneticPr fontId="8" type="noConversion"/>
  </si>
  <si>
    <t>服務單位名稱</t>
    <phoneticPr fontId="8" type="noConversion"/>
  </si>
  <si>
    <t>機構電話</t>
    <phoneticPr fontId="8" type="noConversion"/>
  </si>
  <si>
    <t>機構地址</t>
    <phoneticPr fontId="8" type="noConversion"/>
  </si>
  <si>
    <t>小規模多機能服務</t>
    <phoneticPr fontId="8" type="noConversion"/>
  </si>
  <si>
    <t>家庭托顧服務</t>
    <phoneticPr fontId="8" type="noConversion"/>
  </si>
  <si>
    <t>澎湖縣私立千樂社區長照機構</t>
    <phoneticPr fontId="8" type="noConversion"/>
  </si>
  <si>
    <t>澎湖縣私立泓光社區長照機構</t>
    <phoneticPr fontId="8" type="noConversion"/>
  </si>
  <si>
    <t>澎湖縣私立悅鄰社區長照機構</t>
    <phoneticPr fontId="8" type="noConversion"/>
  </si>
  <si>
    <t>居家服務</t>
    <phoneticPr fontId="8" type="noConversion"/>
  </si>
  <si>
    <t>交通接送服務</t>
    <phoneticPr fontId="8" type="noConversion"/>
  </si>
  <si>
    <t>06-9274927</t>
    <phoneticPr fontId="8" type="noConversion"/>
  </si>
  <si>
    <t>06-9217895</t>
    <phoneticPr fontId="8" type="noConversion"/>
  </si>
  <si>
    <t>06-9211165</t>
    <phoneticPr fontId="8" type="noConversion"/>
  </si>
  <si>
    <t>06-9210351</t>
    <phoneticPr fontId="8" type="noConversion"/>
  </si>
  <si>
    <t>澎湖縣馬公市光榮里成功街2-6號1樓</t>
    <phoneticPr fontId="8" type="noConversion"/>
  </si>
  <si>
    <t>06-9268805</t>
    <phoneticPr fontId="8" type="noConversion"/>
  </si>
  <si>
    <t>澎湖縣全人關懷保健協會附設澎湖縣私立全人居家長照機構</t>
    <phoneticPr fontId="8" type="noConversion"/>
  </si>
  <si>
    <t>06-9271120</t>
  </si>
  <si>
    <t>06-9933531</t>
    <phoneticPr fontId="8" type="noConversion"/>
  </si>
  <si>
    <t>06-9920619</t>
    <phoneticPr fontId="8" type="noConversion"/>
  </si>
  <si>
    <t>06-9991195</t>
    <phoneticPr fontId="8" type="noConversion"/>
  </si>
  <si>
    <t>06-9218352</t>
    <phoneticPr fontId="8" type="noConversion"/>
  </si>
  <si>
    <t>06-9212239</t>
    <phoneticPr fontId="8" type="noConversion"/>
  </si>
  <si>
    <t>06-9271662</t>
    <phoneticPr fontId="8" type="noConversion"/>
  </si>
  <si>
    <t>06-9261151#50810</t>
    <phoneticPr fontId="8" type="noConversion"/>
  </si>
  <si>
    <t>06-9217056#320</t>
    <phoneticPr fontId="8" type="noConversion"/>
  </si>
  <si>
    <t>06-9920362</t>
    <phoneticPr fontId="8" type="noConversion"/>
  </si>
  <si>
    <t>06-9951631</t>
    <phoneticPr fontId="8" type="noConversion"/>
  </si>
  <si>
    <t>06-9217895</t>
    <phoneticPr fontId="8" type="noConversion"/>
  </si>
  <si>
    <t>澎湖縣馬公市石泉里2之51號</t>
    <phoneticPr fontId="8" type="noConversion"/>
  </si>
  <si>
    <t>澎湖縣馬公市朝陽里林森路103號</t>
    <phoneticPr fontId="8" type="noConversion"/>
  </si>
  <si>
    <t>社團法人澎湖縣照顧服務協會附設澎湖縣私立照協居家式
服務類長期照顧服務機構</t>
    <phoneticPr fontId="8" type="noConversion"/>
  </si>
  <si>
    <t>社團法人澎湖縣社會扶助關懷協會附設澎湖縣私立扶助居家式
服務類長期照顧服務機構</t>
    <phoneticPr fontId="8" type="noConversion"/>
  </si>
  <si>
    <t>澎湖縣馬公市光榮里光榮93號2樓</t>
    <phoneticPr fontId="8" type="noConversion"/>
  </si>
  <si>
    <t>06-9221910</t>
    <phoneticPr fontId="8" type="noConversion"/>
  </si>
  <si>
    <t>澎湖縣馬公市山水里116號</t>
    <phoneticPr fontId="8" type="noConversion"/>
  </si>
  <si>
    <t>澎湖縣馬公市西衛里西衛8之2號1樓</t>
    <phoneticPr fontId="8" type="noConversion"/>
  </si>
  <si>
    <t>06-9982496</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</si>
</sst>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2"/>
      <color theme="1"/>
      <name val="新細明體"/>
      <charset val="136"/>
      <scheme val="minor"/>
    </font>
    <font>
      <b/>
      <sz val="12"/>
      <color theme="1"/>
      <name val="微軟正黑體"/>
      <charset val="136"/>
    </font>
    <font>
      <sz val="12"/>
      <color theme="1"/>
      <name val="微軟正黑體"/>
      <charset val="136"/>
    </font>
    <font>
      <sz val="12"/>
      <name val="PMingLiu"/>
      <charset val="136"/>
    </font>
    <font>
      <sz val="12"/>
      <color rgb="FFFF0000"/>
      <name val="新細明體"/>
      <charset val="136"/>
      <scheme val="minor"/>
    </font>
    <font>
      <sz val="12"/>
      <color rgb="FFFF0000"/>
      <name val="微軟正黑體"/>
      <family val="2"/>
      <charset val="136"/>
    </font>
    <font>
      <strike/>
      <sz val="12"/>
      <color theme="1"/>
      <name val="新細明體"/>
      <charset val="136"/>
      <scheme val="minor"/>
    </font>
    <font>
      <strike/>
      <sz val="12"/>
      <color theme="1"/>
      <name val="微軟正黑體"/>
      <family val="2"/>
      <charset val="136"/>
    </font>
    <font>
      <sz val="9"/>
      <name val="新細明體"/>
      <family val="1"/>
      <charset val="136"/>
      <scheme val="minor"/>
    </font>
    <font>
      <sz val="12"/>
      <color theme="1"/>
      <name val="標楷體"/>
      <family val="4"/>
      <charset val="136"/>
    </font>
    <font>
      <sz val="14"/>
      <color theme="1"/>
      <name val="標楷體"/>
      <family val="4"/>
      <charset val="136"/>
    </font>
    <font>
      <b/>
      <sz val="16"/>
      <color theme="1"/>
      <name val="標楷體"/>
      <family val="4"/>
      <charset val="136"/>
    </font>
    <font>
      <sz val="14"/>
      <name val="標楷體"/>
      <family val="4"/>
      <charset val="136"/>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8"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51">
    <xf numFmtId="0" fontId="0" fillId="0" borderId="0" xfId="0">
      <alignment vertical="center"/>
    </xf>
    <xf numFmtId="0" fontId="3" fillId="0" borderId="0" xfId="0" applyFont="1" applyFill="1" applyAlignment="1">
      <alignment vertical="center"/>
    </xf>
    <xf numFmtId="0" fontId="0" fillId="0" borderId="0" xfId="0" applyFont="1">
      <alignment vertical="center"/>
    </xf>
    <xf numFmtId="0" fontId="2" fillId="0" borderId="0" xfId="0" applyFont="1" applyFill="1" applyAlignment="1">
      <alignment vertical="center"/>
    </xf>
    <xf numFmtId="0" fontId="2" fillId="2" borderId="1" xfId="0" applyFont="1" applyFill="1" applyBorder="1" applyAlignment="1">
      <alignment horizontal="center" vertical="center"/>
    </xf>
    <xf numFmtId="0" fontId="4" fillId="0" borderId="0" xfId="0" applyFont="1">
      <alignment vertical="center"/>
    </xf>
    <xf numFmtId="0" fontId="1" fillId="0" borderId="2"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5" fillId="2" borderId="1" xfId="0" applyFont="1" applyFill="1" applyBorder="1" applyAlignment="1">
      <alignment horizontal="center" vertical="center"/>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0" fillId="0" borderId="0" xfId="0" applyBorder="1">
      <alignment vertical="center"/>
    </xf>
    <xf numFmtId="0" fontId="9" fillId="0" borderId="2" xfId="0" applyFont="1" applyFill="1" applyBorder="1" applyAlignment="1">
      <alignment horizontal="center" vertical="center"/>
    </xf>
    <xf numFmtId="0" fontId="10" fillId="4" borderId="1" xfId="0" applyFont="1" applyFill="1" applyBorder="1">
      <alignment vertical="center"/>
    </xf>
    <xf numFmtId="0" fontId="10" fillId="4" borderId="1" xfId="0" applyFont="1" applyFill="1" applyBorder="1" applyAlignment="1">
      <alignment horizontal="left" vertical="center"/>
    </xf>
    <xf numFmtId="0" fontId="10" fillId="5" borderId="1" xfId="0" applyFont="1" applyFill="1" applyBorder="1" applyAlignment="1">
      <alignment vertical="center" wrapText="1"/>
    </xf>
    <xf numFmtId="0" fontId="10" fillId="5" borderId="1" xfId="0" applyFont="1" applyFill="1" applyBorder="1">
      <alignment vertical="center"/>
    </xf>
    <xf numFmtId="0" fontId="10" fillId="6" borderId="2" xfId="0" applyFont="1" applyFill="1" applyBorder="1" applyAlignment="1">
      <alignment horizontal="center" vertical="center"/>
    </xf>
    <xf numFmtId="0" fontId="10" fillId="6" borderId="2" xfId="0" applyFont="1" applyFill="1" applyBorder="1" applyAlignment="1">
      <alignment horizontal="left" vertical="center" wrapText="1"/>
    </xf>
    <xf numFmtId="0" fontId="10" fillId="8" borderId="2" xfId="0" applyFont="1" applyFill="1" applyBorder="1" applyAlignment="1">
      <alignment horizontal="left" vertical="center"/>
    </xf>
    <xf numFmtId="0" fontId="10" fillId="7" borderId="1" xfId="0" applyFont="1" applyFill="1" applyBorder="1" applyAlignment="1">
      <alignment horizontal="center" vertical="center"/>
    </xf>
    <xf numFmtId="0" fontId="10" fillId="7" borderId="5" xfId="0" applyFont="1" applyFill="1" applyBorder="1" applyAlignment="1">
      <alignment vertical="center"/>
    </xf>
    <xf numFmtId="0" fontId="10" fillId="8" borderId="1" xfId="0" applyFont="1" applyFill="1" applyBorder="1" applyAlignment="1">
      <alignment horizontal="left" vertical="center"/>
    </xf>
    <xf numFmtId="0" fontId="10" fillId="7" borderId="1" xfId="0" applyFont="1" applyFill="1" applyBorder="1" applyAlignment="1">
      <alignment horizontal="left" vertical="center"/>
    </xf>
    <xf numFmtId="0" fontId="3" fillId="0" borderId="0" xfId="0" applyFont="1" applyFill="1" applyBorder="1" applyAlignment="1">
      <alignment vertical="center"/>
    </xf>
    <xf numFmtId="0" fontId="0" fillId="0" borderId="0" xfId="0" applyFont="1" applyBorder="1">
      <alignment vertical="center"/>
    </xf>
    <xf numFmtId="0" fontId="9" fillId="0" borderId="0" xfId="0" applyFont="1" applyFill="1" applyBorder="1" applyAlignment="1">
      <alignment horizontal="center" vertical="center"/>
    </xf>
    <xf numFmtId="0" fontId="10" fillId="6" borderId="1" xfId="0" applyFont="1" applyFill="1" applyBorder="1" applyAlignment="1">
      <alignment horizontal="left" vertical="center"/>
    </xf>
    <xf numFmtId="0" fontId="11" fillId="0" borderId="2" xfId="0" applyFont="1" applyFill="1" applyBorder="1" applyAlignment="1">
      <alignment horizontal="center" vertical="center"/>
    </xf>
    <xf numFmtId="0" fontId="11" fillId="0" borderId="1" xfId="0" applyFont="1" applyFill="1" applyBorder="1" applyAlignment="1">
      <alignment horizontal="center" vertical="center"/>
    </xf>
    <xf numFmtId="0" fontId="10" fillId="4" borderId="1" xfId="0" applyFont="1" applyFill="1" applyBorder="1" applyAlignment="1">
      <alignment horizontal="center" vertical="center"/>
    </xf>
    <xf numFmtId="0" fontId="10" fillId="5" borderId="1" xfId="0" applyFont="1" applyFill="1" applyBorder="1" applyAlignment="1">
      <alignment horizontal="center" vertical="center"/>
    </xf>
    <xf numFmtId="0" fontId="0" fillId="0" borderId="0" xfId="0" applyAlignment="1">
      <alignment horizontal="center" vertical="center"/>
    </xf>
    <xf numFmtId="0" fontId="12" fillId="4" borderId="1" xfId="0" applyFont="1" applyFill="1" applyBorder="1" applyAlignment="1">
      <alignment horizontal="center" vertical="center"/>
    </xf>
    <xf numFmtId="0" fontId="10" fillId="8" borderId="1" xfId="0" applyFont="1" applyFill="1" applyBorder="1" applyAlignment="1">
      <alignment horizontal="center" vertical="center"/>
    </xf>
    <xf numFmtId="0" fontId="10" fillId="4" borderId="1" xfId="0" applyFont="1" applyFill="1" applyBorder="1" applyAlignment="1">
      <alignment vertical="center" wrapText="1"/>
    </xf>
    <xf numFmtId="0" fontId="0" fillId="0" borderId="0" xfId="0" applyAlignment="1">
      <alignment horizontal="left" vertical="center"/>
    </xf>
    <xf numFmtId="0" fontId="0" fillId="0" borderId="1" xfId="0" applyBorder="1" applyAlignment="1">
      <alignment horizontal="center" vertical="center"/>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10" fillId="8" borderId="2" xfId="0" applyFont="1" applyFill="1" applyBorder="1" applyAlignment="1">
      <alignment horizontal="center" vertical="center"/>
    </xf>
    <xf numFmtId="0" fontId="10" fillId="8" borderId="3" xfId="0" applyFont="1" applyFill="1" applyBorder="1" applyAlignment="1">
      <alignment horizontal="center" vertical="center"/>
    </xf>
    <xf numFmtId="0" fontId="10" fillId="8" borderId="4" xfId="0" applyFont="1" applyFill="1" applyBorder="1" applyAlignment="1">
      <alignment horizontal="center" vertical="center"/>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10" fillId="4" borderId="4" xfId="0" applyFont="1" applyFill="1" applyBorder="1" applyAlignment="1">
      <alignment horizontal="center" vertical="center"/>
    </xf>
  </cellXfs>
  <cellStyles count="1">
    <cellStyle name="一般" xfId="0" builtinId="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selection activeCell="E13" sqref="E13"/>
    </sheetView>
  </sheetViews>
  <sheetFormatPr defaultColWidth="9" defaultRowHeight="16.5"/>
  <cols>
    <col min="5" max="5" width="33.5" customWidth="1"/>
  </cols>
  <sheetData>
    <row r="1" spans="1:13">
      <c r="A1" s="6" t="s">
        <v>0</v>
      </c>
      <c r="B1" s="6"/>
      <c r="C1" s="7"/>
      <c r="D1" s="8"/>
      <c r="E1" s="3"/>
    </row>
    <row r="2" spans="1:13" ht="33">
      <c r="A2" s="9" t="s">
        <v>1</v>
      </c>
      <c r="B2" s="9" t="s">
        <v>2</v>
      </c>
      <c r="C2" s="9" t="s">
        <v>3</v>
      </c>
      <c r="D2" s="9" t="s">
        <v>4</v>
      </c>
      <c r="E2" s="9" t="s">
        <v>5</v>
      </c>
    </row>
    <row r="3" spans="1:13">
      <c r="A3" s="41" t="s">
        <v>6</v>
      </c>
      <c r="B3" s="41">
        <v>2</v>
      </c>
      <c r="C3" s="10" t="s">
        <v>7</v>
      </c>
      <c r="D3" s="10">
        <v>123</v>
      </c>
      <c r="E3" s="4" t="s">
        <v>8</v>
      </c>
    </row>
    <row r="4" spans="1:13" s="5" customFormat="1">
      <c r="A4" s="41"/>
      <c r="B4" s="41"/>
      <c r="C4" s="11" t="s">
        <v>9</v>
      </c>
      <c r="D4" s="11">
        <v>456</v>
      </c>
      <c r="E4" s="12" t="s">
        <v>8</v>
      </c>
    </row>
    <row r="5" spans="1:13">
      <c r="A5" s="41"/>
      <c r="B5" s="41"/>
      <c r="C5" s="13" t="s">
        <v>10</v>
      </c>
      <c r="D5" s="13">
        <v>789</v>
      </c>
      <c r="E5" s="14" t="s">
        <v>8</v>
      </c>
    </row>
    <row r="6" spans="1:13">
      <c r="A6" s="41"/>
      <c r="B6" s="41"/>
      <c r="C6" s="10" t="s">
        <v>11</v>
      </c>
      <c r="D6" s="10" t="s">
        <v>12</v>
      </c>
      <c r="E6" s="10" t="s">
        <v>13</v>
      </c>
    </row>
    <row r="7" spans="1:13">
      <c r="A7" s="41"/>
      <c r="B7" s="41"/>
      <c r="C7" s="11" t="s">
        <v>14</v>
      </c>
      <c r="D7" s="11">
        <v>999</v>
      </c>
      <c r="E7" s="11" t="s">
        <v>15</v>
      </c>
    </row>
    <row r="8" spans="1:13" ht="37.5" customHeight="1">
      <c r="A8" s="40" t="s">
        <v>16</v>
      </c>
      <c r="B8" s="40"/>
      <c r="C8" s="40"/>
      <c r="D8" s="40"/>
      <c r="E8" s="40"/>
      <c r="F8" s="40"/>
      <c r="G8" s="40"/>
      <c r="H8" s="40"/>
      <c r="I8" s="40"/>
      <c r="J8" s="40"/>
      <c r="K8" s="40"/>
      <c r="L8" s="40"/>
      <c r="M8" s="40"/>
    </row>
    <row r="9" spans="1:13" ht="37.5" customHeight="1">
      <c r="A9" s="40" t="s">
        <v>17</v>
      </c>
      <c r="B9" s="40"/>
      <c r="C9" s="40"/>
      <c r="D9" s="40"/>
      <c r="E9" s="40"/>
      <c r="F9" s="40"/>
      <c r="G9" s="40"/>
      <c r="H9" s="40"/>
      <c r="I9" s="40"/>
      <c r="J9" s="40"/>
      <c r="K9" s="40"/>
      <c r="L9" s="40"/>
      <c r="M9" s="40"/>
    </row>
    <row r="10" spans="1:13" ht="37.5" customHeight="1">
      <c r="A10" s="40" t="s">
        <v>18</v>
      </c>
      <c r="B10" s="40"/>
      <c r="C10" s="40"/>
      <c r="D10" s="40"/>
      <c r="E10" s="40"/>
      <c r="F10" s="40"/>
      <c r="G10" s="40"/>
      <c r="H10" s="40"/>
      <c r="I10" s="40"/>
      <c r="J10" s="40"/>
      <c r="K10" s="40"/>
      <c r="L10" s="40"/>
      <c r="M10" s="40"/>
    </row>
    <row r="11" spans="1:13" ht="28.5" customHeight="1">
      <c r="A11" s="40" t="s">
        <v>19</v>
      </c>
      <c r="B11" s="40"/>
      <c r="C11" s="40"/>
      <c r="D11" s="40"/>
      <c r="E11" s="40"/>
      <c r="F11" s="40"/>
      <c r="G11" s="40"/>
      <c r="H11" s="40"/>
      <c r="I11" s="40"/>
      <c r="J11" s="40"/>
      <c r="K11" s="40"/>
      <c r="L11" s="40"/>
      <c r="M11" s="40"/>
    </row>
  </sheetData>
  <mergeCells count="6">
    <mergeCell ref="A8:M8"/>
    <mergeCell ref="A9:M9"/>
    <mergeCell ref="A10:M10"/>
    <mergeCell ref="A11:M11"/>
    <mergeCell ref="A3:A7"/>
    <mergeCell ref="B3:B7"/>
  </mergeCells>
  <phoneticPr fontId="8" type="noConversion"/>
  <conditionalFormatting sqref="C1:C2">
    <cfRule type="duplicateValues" dxfId="0" priority="1"/>
  </conditionalFormatting>
  <pageMargins left="0.69930555555555596" right="0.69930555555555596"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L20"/>
  <sheetViews>
    <sheetView tabSelected="1" topLeftCell="A7" workbookViewId="0">
      <selection activeCell="J12" sqref="J12"/>
    </sheetView>
  </sheetViews>
  <sheetFormatPr defaultColWidth="9" defaultRowHeight="16.5"/>
  <cols>
    <col min="1" max="1" width="21.25" customWidth="1"/>
    <col min="2" max="2" width="69" customWidth="1"/>
    <col min="3" max="3" width="23" style="36" bestFit="1" customWidth="1"/>
    <col min="4" max="4" width="48.5" customWidth="1"/>
    <col min="5" max="116" width="9" style="15"/>
  </cols>
  <sheetData>
    <row r="1" spans="1:116" s="1" customFormat="1" ht="34.5" customHeight="1">
      <c r="A1" s="32" t="s">
        <v>47</v>
      </c>
      <c r="B1" s="32" t="s">
        <v>48</v>
      </c>
      <c r="C1" s="32" t="s">
        <v>49</v>
      </c>
      <c r="D1" s="33" t="s">
        <v>50</v>
      </c>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row>
    <row r="2" spans="1:116" s="2" customFormat="1" ht="48" customHeight="1">
      <c r="A2" s="48" t="s">
        <v>56</v>
      </c>
      <c r="B2" s="39" t="s">
        <v>79</v>
      </c>
      <c r="C2" s="34" t="s">
        <v>58</v>
      </c>
      <c r="D2" s="17" t="s">
        <v>20</v>
      </c>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row>
    <row r="3" spans="1:116" s="2" customFormat="1" ht="35.25" customHeight="1">
      <c r="A3" s="49"/>
      <c r="B3" s="17" t="s">
        <v>30</v>
      </c>
      <c r="C3" s="34" t="s">
        <v>59</v>
      </c>
      <c r="D3" s="17" t="s">
        <v>77</v>
      </c>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row>
    <row r="4" spans="1:116" s="2" customFormat="1" ht="44.25" customHeight="1">
      <c r="A4" s="49"/>
      <c r="B4" s="39" t="s">
        <v>80</v>
      </c>
      <c r="C4" s="34" t="s">
        <v>60</v>
      </c>
      <c r="D4" s="17" t="s">
        <v>78</v>
      </c>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row>
    <row r="5" spans="1:116" ht="30.75" customHeight="1">
      <c r="A5" s="49"/>
      <c r="B5" s="17" t="s">
        <v>31</v>
      </c>
      <c r="C5" s="34" t="s">
        <v>65</v>
      </c>
      <c r="D5" s="17" t="s">
        <v>81</v>
      </c>
    </row>
    <row r="6" spans="1:116" ht="30" customHeight="1">
      <c r="A6" s="49"/>
      <c r="B6" s="17" t="s">
        <v>25</v>
      </c>
      <c r="C6" s="34" t="s">
        <v>61</v>
      </c>
      <c r="D6" s="17" t="s">
        <v>26</v>
      </c>
    </row>
    <row r="7" spans="1:116" ht="30" customHeight="1">
      <c r="A7" s="49"/>
      <c r="B7" s="17" t="s">
        <v>28</v>
      </c>
      <c r="C7" s="34" t="s">
        <v>82</v>
      </c>
      <c r="D7" s="17" t="s">
        <v>27</v>
      </c>
    </row>
    <row r="8" spans="1:116" ht="24.75" customHeight="1">
      <c r="A8" s="49"/>
      <c r="B8" s="17" t="s">
        <v>64</v>
      </c>
      <c r="C8" s="37" t="s">
        <v>63</v>
      </c>
      <c r="D8" s="17" t="s">
        <v>84</v>
      </c>
    </row>
    <row r="9" spans="1:116" ht="30.75" customHeight="1">
      <c r="A9" s="50"/>
      <c r="B9" s="18" t="s">
        <v>32</v>
      </c>
      <c r="C9" s="34" t="s">
        <v>71</v>
      </c>
      <c r="D9" s="18" t="s">
        <v>62</v>
      </c>
    </row>
    <row r="10" spans="1:116" ht="39">
      <c r="A10" s="42" t="s">
        <v>46</v>
      </c>
      <c r="B10" s="19" t="s">
        <v>42</v>
      </c>
      <c r="C10" s="35" t="s">
        <v>66</v>
      </c>
      <c r="D10" s="20" t="s">
        <v>35</v>
      </c>
    </row>
    <row r="11" spans="1:116" ht="39">
      <c r="A11" s="43"/>
      <c r="B11" s="19" t="s">
        <v>43</v>
      </c>
      <c r="C11" s="35" t="s">
        <v>68</v>
      </c>
      <c r="D11" s="20" t="s">
        <v>36</v>
      </c>
    </row>
    <row r="12" spans="1:116" ht="39">
      <c r="A12" s="43"/>
      <c r="B12" s="19" t="s">
        <v>44</v>
      </c>
      <c r="C12" s="35" t="s">
        <v>67</v>
      </c>
      <c r="D12" s="20" t="s">
        <v>37</v>
      </c>
    </row>
    <row r="13" spans="1:116" ht="39">
      <c r="A13" s="43"/>
      <c r="B13" s="19" t="s">
        <v>45</v>
      </c>
      <c r="C13" s="35" t="s">
        <v>85</v>
      </c>
      <c r="D13" s="20" t="s">
        <v>38</v>
      </c>
    </row>
    <row r="14" spans="1:116" ht="28.5" customHeight="1">
      <c r="A14" s="43"/>
      <c r="B14" s="20" t="s">
        <v>33</v>
      </c>
      <c r="C14" s="35" t="s">
        <v>73</v>
      </c>
      <c r="D14" s="20" t="s">
        <v>39</v>
      </c>
    </row>
    <row r="15" spans="1:116" ht="29.25" customHeight="1">
      <c r="A15" s="44"/>
      <c r="B15" s="20" t="s">
        <v>40</v>
      </c>
      <c r="C15" s="35" t="s">
        <v>72</v>
      </c>
      <c r="D15" s="20" t="s">
        <v>41</v>
      </c>
    </row>
    <row r="16" spans="1:116" s="16" customFormat="1" ht="39">
      <c r="A16" s="21" t="s">
        <v>51</v>
      </c>
      <c r="B16" s="22" t="s">
        <v>34</v>
      </c>
      <c r="C16" s="21" t="s">
        <v>69</v>
      </c>
      <c r="D16" s="31" t="s">
        <v>21</v>
      </c>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row>
    <row r="17" spans="1:4" ht="30" customHeight="1">
      <c r="A17" s="45" t="s">
        <v>52</v>
      </c>
      <c r="B17" s="23" t="s">
        <v>53</v>
      </c>
      <c r="C17" s="38" t="s">
        <v>76</v>
      </c>
      <c r="D17" s="26" t="s">
        <v>22</v>
      </c>
    </row>
    <row r="18" spans="1:4" ht="27.75" customHeight="1">
      <c r="A18" s="46"/>
      <c r="B18" s="23" t="s">
        <v>54</v>
      </c>
      <c r="C18" s="38" t="s">
        <v>74</v>
      </c>
      <c r="D18" s="26" t="s">
        <v>29</v>
      </c>
    </row>
    <row r="19" spans="1:4" ht="32.25" customHeight="1">
      <c r="A19" s="47"/>
      <c r="B19" s="23" t="s">
        <v>55</v>
      </c>
      <c r="C19" s="38" t="s">
        <v>75</v>
      </c>
      <c r="D19" s="26" t="s">
        <v>83</v>
      </c>
    </row>
    <row r="20" spans="1:4" ht="30" customHeight="1">
      <c r="A20" s="24" t="s">
        <v>57</v>
      </c>
      <c r="B20" s="25" t="s">
        <v>23</v>
      </c>
      <c r="C20" s="24" t="s">
        <v>70</v>
      </c>
      <c r="D20" s="27" t="s">
        <v>24</v>
      </c>
    </row>
  </sheetData>
  <mergeCells count="3">
    <mergeCell ref="A10:A15"/>
    <mergeCell ref="A17:A19"/>
    <mergeCell ref="A2:A9"/>
  </mergeCells>
  <phoneticPr fontId="8" type="noConversion"/>
  <pageMargins left="0" right="0" top="0" bottom="0"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例子</vt:lpstr>
      <vt:lpstr>居家服務</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長期照顧司葉富庭</dc:creator>
  <cp:lastModifiedBy>洪士雲</cp:lastModifiedBy>
  <cp:lastPrinted>2022-12-03T01:26:46Z</cp:lastPrinted>
  <dcterms:created xsi:type="dcterms:W3CDTF">2020-12-31T02:50:00Z</dcterms:created>
  <dcterms:modified xsi:type="dcterms:W3CDTF">2022-12-05T07:02:11Z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2052-10.1.0.7566</vt:lpwstr>
  </property>
</Properties>
</file>