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00" windowHeight="3408"/>
  </bookViews>
  <sheets>
    <sheet name="村里" sheetId="6" r:id="rId1"/>
    <sheet name="鄉市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calcPr calcId="152511"/>
</workbook>
</file>

<file path=xl/calcChain.xml><?xml version="1.0" encoding="utf-8"?>
<calcChain xmlns="http://schemas.openxmlformats.org/spreadsheetml/2006/main">
  <c r="T312" i="6" l="1"/>
  <c r="S312" i="6"/>
  <c r="T309" i="6"/>
  <c r="S309" i="6"/>
  <c r="T306" i="6"/>
  <c r="S306" i="6"/>
  <c r="T303" i="6"/>
  <c r="S303" i="6"/>
  <c r="T300" i="6"/>
  <c r="S300" i="6"/>
  <c r="T297" i="6"/>
  <c r="S297" i="6"/>
  <c r="T294" i="6"/>
  <c r="S294" i="6"/>
  <c r="T291" i="6"/>
  <c r="S291" i="6"/>
  <c r="T288" i="6"/>
  <c r="S288" i="6"/>
  <c r="T285" i="6"/>
  <c r="S285" i="6"/>
  <c r="T282" i="6"/>
  <c r="S282" i="6"/>
  <c r="T279" i="6"/>
  <c r="S279" i="6"/>
  <c r="T276" i="6"/>
  <c r="S276" i="6"/>
  <c r="T273" i="6"/>
  <c r="S273" i="6"/>
  <c r="T270" i="6"/>
  <c r="S270" i="6"/>
  <c r="T267" i="6"/>
  <c r="S267" i="6"/>
  <c r="T264" i="6"/>
  <c r="S264" i="6"/>
  <c r="T261" i="6"/>
  <c r="S261" i="6"/>
  <c r="T258" i="6"/>
  <c r="S258" i="6"/>
  <c r="T255" i="6"/>
  <c r="S255" i="6"/>
  <c r="T252" i="6"/>
  <c r="S252" i="6"/>
  <c r="T249" i="6"/>
  <c r="S249" i="6"/>
  <c r="T246" i="6"/>
  <c r="S246" i="6"/>
  <c r="T243" i="6"/>
  <c r="S243" i="6"/>
  <c r="T240" i="6"/>
  <c r="S240" i="6"/>
  <c r="T237" i="6"/>
  <c r="S237" i="6"/>
  <c r="T234" i="6"/>
  <c r="S234" i="6"/>
  <c r="T231" i="6"/>
  <c r="S231" i="6"/>
  <c r="T228" i="6"/>
  <c r="S228" i="6"/>
  <c r="T225" i="6"/>
  <c r="S225" i="6"/>
  <c r="T222" i="6"/>
  <c r="S222" i="6"/>
  <c r="T219" i="6"/>
  <c r="S219" i="6"/>
  <c r="T216" i="6"/>
  <c r="S216" i="6"/>
  <c r="T213" i="6"/>
  <c r="S213" i="6"/>
  <c r="T210" i="6"/>
  <c r="S210" i="6"/>
  <c r="T207" i="6"/>
  <c r="S207" i="6"/>
  <c r="T204" i="6"/>
  <c r="S204" i="6"/>
  <c r="T201" i="6"/>
  <c r="S201" i="6"/>
  <c r="T198" i="6"/>
  <c r="S198" i="6"/>
  <c r="T195" i="6"/>
  <c r="S195" i="6"/>
  <c r="T192" i="6"/>
  <c r="S192" i="6"/>
  <c r="T189" i="6"/>
  <c r="S189" i="6"/>
  <c r="T186" i="6"/>
  <c r="S186" i="6"/>
  <c r="T183" i="6"/>
  <c r="S183" i="6"/>
  <c r="T180" i="6"/>
  <c r="S180" i="6"/>
  <c r="T177" i="6"/>
  <c r="S177" i="6"/>
  <c r="T174" i="6"/>
  <c r="S174" i="6"/>
  <c r="T171" i="6"/>
  <c r="S171" i="6"/>
  <c r="T168" i="6"/>
  <c r="S168" i="6"/>
  <c r="T165" i="6"/>
  <c r="S165" i="6"/>
  <c r="T162" i="6"/>
  <c r="S162" i="6"/>
  <c r="T159" i="6"/>
  <c r="S159" i="6"/>
  <c r="T156" i="6"/>
  <c r="S156" i="6"/>
  <c r="T153" i="6"/>
  <c r="S153" i="6"/>
  <c r="T150" i="6"/>
  <c r="S150" i="6"/>
  <c r="T147" i="6"/>
  <c r="S147" i="6"/>
  <c r="T144" i="6"/>
  <c r="S144" i="6"/>
  <c r="T141" i="6"/>
  <c r="S141" i="6"/>
  <c r="T138" i="6"/>
  <c r="S138" i="6"/>
  <c r="T135" i="6"/>
  <c r="S135" i="6"/>
  <c r="T132" i="6"/>
  <c r="S132" i="6"/>
  <c r="T129" i="6"/>
  <c r="S129" i="6"/>
  <c r="T126" i="6"/>
  <c r="S126" i="6"/>
  <c r="T123" i="6"/>
  <c r="S123" i="6"/>
  <c r="T120" i="6"/>
  <c r="S120" i="6"/>
  <c r="T117" i="6"/>
  <c r="S117" i="6"/>
  <c r="T114" i="6"/>
  <c r="S114" i="6"/>
  <c r="T111" i="6"/>
  <c r="S111" i="6"/>
  <c r="T108" i="6"/>
  <c r="S108" i="6"/>
  <c r="T105" i="6"/>
  <c r="S105" i="6"/>
  <c r="T102" i="6"/>
  <c r="S102" i="6"/>
  <c r="T99" i="6"/>
  <c r="S99" i="6"/>
  <c r="T96" i="6"/>
  <c r="S96" i="6"/>
  <c r="T93" i="6"/>
  <c r="S93" i="6"/>
  <c r="T90" i="6"/>
  <c r="S90" i="6"/>
  <c r="T87" i="6"/>
  <c r="S87" i="6"/>
  <c r="T84" i="6"/>
  <c r="S84" i="6"/>
  <c r="T81" i="6"/>
  <c r="S81" i="6"/>
  <c r="T78" i="6"/>
  <c r="S78" i="6"/>
  <c r="T75" i="6"/>
  <c r="S75" i="6"/>
  <c r="T72" i="6"/>
  <c r="S72" i="6"/>
  <c r="T69" i="6"/>
  <c r="S69" i="6"/>
  <c r="T66" i="6"/>
  <c r="S66" i="6"/>
  <c r="T63" i="6"/>
  <c r="S63" i="6"/>
  <c r="T60" i="6"/>
  <c r="S60" i="6"/>
  <c r="T57" i="6"/>
  <c r="S57" i="6"/>
  <c r="T54" i="6"/>
  <c r="S54" i="6"/>
  <c r="T51" i="6"/>
  <c r="S51" i="6"/>
  <c r="T48" i="6"/>
  <c r="S48" i="6"/>
  <c r="T45" i="6"/>
  <c r="S45" i="6"/>
  <c r="T42" i="6"/>
  <c r="S42" i="6"/>
  <c r="T39" i="6"/>
  <c r="S39" i="6"/>
  <c r="T36" i="6"/>
  <c r="S36" i="6"/>
  <c r="T33" i="6"/>
  <c r="S33" i="6"/>
  <c r="T30" i="6"/>
  <c r="S30" i="6"/>
  <c r="T27" i="6"/>
  <c r="S27" i="6"/>
  <c r="T24" i="6"/>
  <c r="S24" i="6"/>
  <c r="T21" i="6"/>
  <c r="S21" i="6"/>
  <c r="T18" i="6"/>
  <c r="S18" i="6"/>
  <c r="T15" i="6"/>
  <c r="S15" i="6"/>
  <c r="T12" i="6"/>
  <c r="S12" i="6"/>
  <c r="T9" i="6"/>
  <c r="S9" i="6"/>
  <c r="T6" i="6"/>
  <c r="S6" i="6"/>
  <c r="R313" i="6"/>
  <c r="Q313" i="6"/>
  <c r="P313" i="6"/>
  <c r="O313" i="6"/>
  <c r="N313" i="6"/>
  <c r="M313" i="6"/>
  <c r="L313" i="6"/>
  <c r="K313" i="6"/>
  <c r="J313" i="6"/>
  <c r="I313" i="6"/>
  <c r="H313" i="6"/>
  <c r="R312" i="6"/>
  <c r="Q312" i="6"/>
  <c r="P312" i="6"/>
  <c r="O312" i="6"/>
  <c r="N312" i="6"/>
  <c r="M312" i="6"/>
  <c r="L312" i="6"/>
  <c r="K312" i="6"/>
  <c r="J312" i="6"/>
  <c r="I312" i="6"/>
  <c r="H312" i="6"/>
  <c r="R311" i="6"/>
  <c r="Q311" i="6"/>
  <c r="P311" i="6"/>
  <c r="O311" i="6"/>
  <c r="N311" i="6"/>
  <c r="M311" i="6"/>
  <c r="L311" i="6"/>
  <c r="K311" i="6"/>
  <c r="J311" i="6"/>
  <c r="I311" i="6"/>
  <c r="H311" i="6"/>
  <c r="R310" i="6"/>
  <c r="Q310" i="6"/>
  <c r="P310" i="6"/>
  <c r="O310" i="6"/>
  <c r="N310" i="6"/>
  <c r="M310" i="6"/>
  <c r="L310" i="6"/>
  <c r="K310" i="6"/>
  <c r="J310" i="6"/>
  <c r="I310" i="6"/>
  <c r="H310" i="6"/>
  <c r="R309" i="6"/>
  <c r="Q309" i="6"/>
  <c r="P309" i="6"/>
  <c r="O309" i="6"/>
  <c r="N309" i="6"/>
  <c r="M309" i="6"/>
  <c r="L309" i="6"/>
  <c r="K309" i="6"/>
  <c r="J309" i="6"/>
  <c r="I309" i="6"/>
  <c r="H309" i="6"/>
  <c r="R308" i="6"/>
  <c r="Q308" i="6"/>
  <c r="P308" i="6"/>
  <c r="O308" i="6"/>
  <c r="N308" i="6"/>
  <c r="M308" i="6"/>
  <c r="L308" i="6"/>
  <c r="K308" i="6"/>
  <c r="J308" i="6"/>
  <c r="I308" i="6"/>
  <c r="H308" i="6"/>
  <c r="R307" i="6"/>
  <c r="Q307" i="6"/>
  <c r="P307" i="6"/>
  <c r="O307" i="6"/>
  <c r="N307" i="6"/>
  <c r="M307" i="6"/>
  <c r="L307" i="6"/>
  <c r="K307" i="6"/>
  <c r="J307" i="6"/>
  <c r="I307" i="6"/>
  <c r="H307" i="6"/>
  <c r="R306" i="6"/>
  <c r="Q306" i="6"/>
  <c r="P306" i="6"/>
  <c r="O306" i="6"/>
  <c r="N306" i="6"/>
  <c r="M306" i="6"/>
  <c r="L306" i="6"/>
  <c r="K306" i="6"/>
  <c r="J306" i="6"/>
  <c r="I306" i="6"/>
  <c r="H306" i="6"/>
  <c r="R305" i="6"/>
  <c r="Q305" i="6"/>
  <c r="P305" i="6"/>
  <c r="O305" i="6"/>
  <c r="N305" i="6"/>
  <c r="M305" i="6"/>
  <c r="L305" i="6"/>
  <c r="K305" i="6"/>
  <c r="J305" i="6"/>
  <c r="I305" i="6"/>
  <c r="H305" i="6"/>
  <c r="R304" i="6"/>
  <c r="Q304" i="6"/>
  <c r="P304" i="6"/>
  <c r="O304" i="6"/>
  <c r="N304" i="6"/>
  <c r="M304" i="6"/>
  <c r="L304" i="6"/>
  <c r="K304" i="6"/>
  <c r="J304" i="6"/>
  <c r="I304" i="6"/>
  <c r="H304" i="6"/>
  <c r="R303" i="6"/>
  <c r="Q303" i="6"/>
  <c r="P303" i="6"/>
  <c r="O303" i="6"/>
  <c r="N303" i="6"/>
  <c r="M303" i="6"/>
  <c r="L303" i="6"/>
  <c r="K303" i="6"/>
  <c r="J303" i="6"/>
  <c r="I303" i="6"/>
  <c r="H303" i="6"/>
  <c r="R302" i="6"/>
  <c r="Q302" i="6"/>
  <c r="P302" i="6"/>
  <c r="O302" i="6"/>
  <c r="N302" i="6"/>
  <c r="M302" i="6"/>
  <c r="L302" i="6"/>
  <c r="K302" i="6"/>
  <c r="J302" i="6"/>
  <c r="I302" i="6"/>
  <c r="H302" i="6"/>
  <c r="R301" i="6"/>
  <c r="Q301" i="6"/>
  <c r="P301" i="6"/>
  <c r="O301" i="6"/>
  <c r="N301" i="6"/>
  <c r="M301" i="6"/>
  <c r="L301" i="6"/>
  <c r="K301" i="6"/>
  <c r="J301" i="6"/>
  <c r="I301" i="6"/>
  <c r="H301" i="6"/>
  <c r="R300" i="6"/>
  <c r="Q300" i="6"/>
  <c r="P300" i="6"/>
  <c r="O300" i="6"/>
  <c r="N300" i="6"/>
  <c r="M300" i="6"/>
  <c r="L300" i="6"/>
  <c r="K300" i="6"/>
  <c r="J300" i="6"/>
  <c r="I300" i="6"/>
  <c r="H300" i="6"/>
  <c r="R299" i="6"/>
  <c r="Q299" i="6"/>
  <c r="P299" i="6"/>
  <c r="O299" i="6"/>
  <c r="N299" i="6"/>
  <c r="M299" i="6"/>
  <c r="L299" i="6"/>
  <c r="K299" i="6"/>
  <c r="J299" i="6"/>
  <c r="I299" i="6"/>
  <c r="H299" i="6"/>
  <c r="R298" i="6"/>
  <c r="Q298" i="6"/>
  <c r="P298" i="6"/>
  <c r="O298" i="6"/>
  <c r="N298" i="6"/>
  <c r="M298" i="6"/>
  <c r="L298" i="6"/>
  <c r="K298" i="6"/>
  <c r="J298" i="6"/>
  <c r="I298" i="6"/>
  <c r="H298" i="6"/>
  <c r="R297" i="6"/>
  <c r="Q297" i="6"/>
  <c r="P297" i="6"/>
  <c r="O297" i="6"/>
  <c r="N297" i="6"/>
  <c r="M297" i="6"/>
  <c r="L297" i="6"/>
  <c r="K297" i="6"/>
  <c r="J297" i="6"/>
  <c r="I297" i="6"/>
  <c r="H297" i="6"/>
  <c r="R296" i="6"/>
  <c r="Q296" i="6"/>
  <c r="P296" i="6"/>
  <c r="O296" i="6"/>
  <c r="N296" i="6"/>
  <c r="M296" i="6"/>
  <c r="L296" i="6"/>
  <c r="K296" i="6"/>
  <c r="J296" i="6"/>
  <c r="I296" i="6"/>
  <c r="H296" i="6"/>
  <c r="R295" i="6"/>
  <c r="Q295" i="6"/>
  <c r="P295" i="6"/>
  <c r="O295" i="6"/>
  <c r="N295" i="6"/>
  <c r="M295" i="6"/>
  <c r="L295" i="6"/>
  <c r="K295" i="6"/>
  <c r="J295" i="6"/>
  <c r="I295" i="6"/>
  <c r="H295" i="6"/>
  <c r="R294" i="6"/>
  <c r="Q294" i="6"/>
  <c r="P294" i="6"/>
  <c r="O294" i="6"/>
  <c r="N294" i="6"/>
  <c r="M294" i="6"/>
  <c r="L294" i="6"/>
  <c r="K294" i="6"/>
  <c r="J294" i="6"/>
  <c r="I294" i="6"/>
  <c r="H294" i="6"/>
  <c r="R293" i="6"/>
  <c r="Q293" i="6"/>
  <c r="P293" i="6"/>
  <c r="O293" i="6"/>
  <c r="N293" i="6"/>
  <c r="M293" i="6"/>
  <c r="L293" i="6"/>
  <c r="K293" i="6"/>
  <c r="J293" i="6"/>
  <c r="I293" i="6"/>
  <c r="H293" i="6"/>
  <c r="R292" i="6"/>
  <c r="Q292" i="6"/>
  <c r="P292" i="6"/>
  <c r="O292" i="6"/>
  <c r="N292" i="6"/>
  <c r="M292" i="6"/>
  <c r="L292" i="6"/>
  <c r="K292" i="6"/>
  <c r="J292" i="6"/>
  <c r="I292" i="6"/>
  <c r="H292" i="6"/>
  <c r="R291" i="6"/>
  <c r="Q291" i="6"/>
  <c r="P291" i="6"/>
  <c r="O291" i="6"/>
  <c r="N291" i="6"/>
  <c r="M291" i="6"/>
  <c r="L291" i="6"/>
  <c r="K291" i="6"/>
  <c r="J291" i="6"/>
  <c r="I291" i="6"/>
  <c r="H291" i="6"/>
  <c r="R290" i="6"/>
  <c r="Q290" i="6"/>
  <c r="P290" i="6"/>
  <c r="O290" i="6"/>
  <c r="N290" i="6"/>
  <c r="M290" i="6"/>
  <c r="L290" i="6"/>
  <c r="K290" i="6"/>
  <c r="J290" i="6"/>
  <c r="I290" i="6"/>
  <c r="H290" i="6"/>
  <c r="R289" i="6"/>
  <c r="Q289" i="6"/>
  <c r="P289" i="6"/>
  <c r="O289" i="6"/>
  <c r="N289" i="6"/>
  <c r="M289" i="6"/>
  <c r="L289" i="6"/>
  <c r="K289" i="6"/>
  <c r="J289" i="6"/>
  <c r="I289" i="6"/>
  <c r="H289" i="6"/>
  <c r="R288" i="6"/>
  <c r="Q288" i="6"/>
  <c r="P288" i="6"/>
  <c r="O288" i="6"/>
  <c r="N288" i="6"/>
  <c r="M288" i="6"/>
  <c r="L288" i="6"/>
  <c r="K288" i="6"/>
  <c r="J288" i="6"/>
  <c r="I288" i="6"/>
  <c r="H288" i="6"/>
  <c r="R287" i="6"/>
  <c r="Q287" i="6"/>
  <c r="P287" i="6"/>
  <c r="O287" i="6"/>
  <c r="N287" i="6"/>
  <c r="M287" i="6"/>
  <c r="L287" i="6"/>
  <c r="K287" i="6"/>
  <c r="J287" i="6"/>
  <c r="I287" i="6"/>
  <c r="H287" i="6"/>
  <c r="R286" i="6"/>
  <c r="Q286" i="6"/>
  <c r="P286" i="6"/>
  <c r="O286" i="6"/>
  <c r="N286" i="6"/>
  <c r="M286" i="6"/>
  <c r="L286" i="6"/>
  <c r="K286" i="6"/>
  <c r="J286" i="6"/>
  <c r="I286" i="6"/>
  <c r="H286" i="6"/>
  <c r="R285" i="6"/>
  <c r="Q285" i="6"/>
  <c r="P285" i="6"/>
  <c r="O285" i="6"/>
  <c r="N285" i="6"/>
  <c r="M285" i="6"/>
  <c r="L285" i="6"/>
  <c r="K285" i="6"/>
  <c r="J285" i="6"/>
  <c r="I285" i="6"/>
  <c r="H285" i="6"/>
  <c r="R284" i="6"/>
  <c r="Q284" i="6"/>
  <c r="P284" i="6"/>
  <c r="O284" i="6"/>
  <c r="N284" i="6"/>
  <c r="M284" i="6"/>
  <c r="L284" i="6"/>
  <c r="K284" i="6"/>
  <c r="J284" i="6"/>
  <c r="I284" i="6"/>
  <c r="H284" i="6"/>
  <c r="R283" i="6"/>
  <c r="Q283" i="6"/>
  <c r="P283" i="6"/>
  <c r="O283" i="6"/>
  <c r="N283" i="6"/>
  <c r="M283" i="6"/>
  <c r="L283" i="6"/>
  <c r="K283" i="6"/>
  <c r="J283" i="6"/>
  <c r="I283" i="6"/>
  <c r="H283" i="6"/>
  <c r="R282" i="6"/>
  <c r="Q282" i="6"/>
  <c r="P282" i="6"/>
  <c r="O282" i="6"/>
  <c r="N282" i="6"/>
  <c r="M282" i="6"/>
  <c r="L282" i="6"/>
  <c r="K282" i="6"/>
  <c r="J282" i="6"/>
  <c r="I282" i="6"/>
  <c r="H282" i="6"/>
  <c r="R281" i="6"/>
  <c r="Q281" i="6"/>
  <c r="P281" i="6"/>
  <c r="O281" i="6"/>
  <c r="N281" i="6"/>
  <c r="M281" i="6"/>
  <c r="L281" i="6"/>
  <c r="K281" i="6"/>
  <c r="J281" i="6"/>
  <c r="I281" i="6"/>
  <c r="H281" i="6"/>
  <c r="R280" i="6"/>
  <c r="Q280" i="6"/>
  <c r="P280" i="6"/>
  <c r="O280" i="6"/>
  <c r="N280" i="6"/>
  <c r="M280" i="6"/>
  <c r="L280" i="6"/>
  <c r="K280" i="6"/>
  <c r="J280" i="6"/>
  <c r="I280" i="6"/>
  <c r="H280" i="6"/>
  <c r="R279" i="6"/>
  <c r="Q279" i="6"/>
  <c r="P279" i="6"/>
  <c r="O279" i="6"/>
  <c r="N279" i="6"/>
  <c r="M279" i="6"/>
  <c r="L279" i="6"/>
  <c r="K279" i="6"/>
  <c r="J279" i="6"/>
  <c r="I279" i="6"/>
  <c r="H279" i="6"/>
  <c r="R278" i="6"/>
  <c r="Q278" i="6"/>
  <c r="P278" i="6"/>
  <c r="O278" i="6"/>
  <c r="N278" i="6"/>
  <c r="M278" i="6"/>
  <c r="L278" i="6"/>
  <c r="K278" i="6"/>
  <c r="J278" i="6"/>
  <c r="I278" i="6"/>
  <c r="H278" i="6"/>
  <c r="R277" i="6"/>
  <c r="Q277" i="6"/>
  <c r="P277" i="6"/>
  <c r="O277" i="6"/>
  <c r="N277" i="6"/>
  <c r="M277" i="6"/>
  <c r="L277" i="6"/>
  <c r="K277" i="6"/>
  <c r="J277" i="6"/>
  <c r="I277" i="6"/>
  <c r="H277" i="6"/>
  <c r="R276" i="6"/>
  <c r="Q276" i="6"/>
  <c r="P276" i="6"/>
  <c r="O276" i="6"/>
  <c r="N276" i="6"/>
  <c r="M276" i="6"/>
  <c r="L276" i="6"/>
  <c r="K276" i="6"/>
  <c r="J276" i="6"/>
  <c r="I276" i="6"/>
  <c r="H276" i="6"/>
  <c r="R275" i="6"/>
  <c r="Q275" i="6"/>
  <c r="P275" i="6"/>
  <c r="O275" i="6"/>
  <c r="N275" i="6"/>
  <c r="M275" i="6"/>
  <c r="L275" i="6"/>
  <c r="K275" i="6"/>
  <c r="J275" i="6"/>
  <c r="I275" i="6"/>
  <c r="H275" i="6"/>
  <c r="R274" i="6"/>
  <c r="Q274" i="6"/>
  <c r="P274" i="6"/>
  <c r="O274" i="6"/>
  <c r="N274" i="6"/>
  <c r="M274" i="6"/>
  <c r="L274" i="6"/>
  <c r="K274" i="6"/>
  <c r="J274" i="6"/>
  <c r="I274" i="6"/>
  <c r="H274" i="6"/>
  <c r="R273" i="6"/>
  <c r="Q273" i="6"/>
  <c r="P273" i="6"/>
  <c r="O273" i="6"/>
  <c r="N273" i="6"/>
  <c r="M273" i="6"/>
  <c r="L273" i="6"/>
  <c r="K273" i="6"/>
  <c r="J273" i="6"/>
  <c r="I273" i="6"/>
  <c r="H273" i="6"/>
  <c r="R272" i="6"/>
  <c r="Q272" i="6"/>
  <c r="P272" i="6"/>
  <c r="O272" i="6"/>
  <c r="N272" i="6"/>
  <c r="M272" i="6"/>
  <c r="L272" i="6"/>
  <c r="K272" i="6"/>
  <c r="J272" i="6"/>
  <c r="I272" i="6"/>
  <c r="H272" i="6"/>
  <c r="R271" i="6"/>
  <c r="Q271" i="6"/>
  <c r="P271" i="6"/>
  <c r="O271" i="6"/>
  <c r="N271" i="6"/>
  <c r="M271" i="6"/>
  <c r="L271" i="6"/>
  <c r="K271" i="6"/>
  <c r="J271" i="6"/>
  <c r="I271" i="6"/>
  <c r="H271" i="6"/>
  <c r="R270" i="6"/>
  <c r="Q270" i="6"/>
  <c r="P270" i="6"/>
  <c r="O270" i="6"/>
  <c r="N270" i="6"/>
  <c r="M270" i="6"/>
  <c r="L270" i="6"/>
  <c r="K270" i="6"/>
  <c r="J270" i="6"/>
  <c r="I270" i="6"/>
  <c r="H270" i="6"/>
  <c r="R269" i="6"/>
  <c r="Q269" i="6"/>
  <c r="P269" i="6"/>
  <c r="O269" i="6"/>
  <c r="N269" i="6"/>
  <c r="M269" i="6"/>
  <c r="L269" i="6"/>
  <c r="K269" i="6"/>
  <c r="J269" i="6"/>
  <c r="I269" i="6"/>
  <c r="H269" i="6"/>
  <c r="R268" i="6"/>
  <c r="Q268" i="6"/>
  <c r="P268" i="6"/>
  <c r="O268" i="6"/>
  <c r="N268" i="6"/>
  <c r="M268" i="6"/>
  <c r="L268" i="6"/>
  <c r="K268" i="6"/>
  <c r="J268" i="6"/>
  <c r="I268" i="6"/>
  <c r="H268" i="6"/>
  <c r="R267" i="6"/>
  <c r="Q267" i="6"/>
  <c r="P267" i="6"/>
  <c r="O267" i="6"/>
  <c r="N267" i="6"/>
  <c r="M267" i="6"/>
  <c r="L267" i="6"/>
  <c r="K267" i="6"/>
  <c r="J267" i="6"/>
  <c r="I267" i="6"/>
  <c r="H267" i="6"/>
  <c r="R266" i="6"/>
  <c r="Q266" i="6"/>
  <c r="P266" i="6"/>
  <c r="O266" i="6"/>
  <c r="N266" i="6"/>
  <c r="M266" i="6"/>
  <c r="L266" i="6"/>
  <c r="K266" i="6"/>
  <c r="J266" i="6"/>
  <c r="I266" i="6"/>
  <c r="H266" i="6"/>
  <c r="R265" i="6"/>
  <c r="Q265" i="6"/>
  <c r="P265" i="6"/>
  <c r="O265" i="6"/>
  <c r="N265" i="6"/>
  <c r="M265" i="6"/>
  <c r="L265" i="6"/>
  <c r="K265" i="6"/>
  <c r="J265" i="6"/>
  <c r="I265" i="6"/>
  <c r="H265" i="6"/>
  <c r="R264" i="6"/>
  <c r="Q264" i="6"/>
  <c r="P264" i="6"/>
  <c r="O264" i="6"/>
  <c r="N264" i="6"/>
  <c r="M264" i="6"/>
  <c r="L264" i="6"/>
  <c r="K264" i="6"/>
  <c r="J264" i="6"/>
  <c r="I264" i="6"/>
  <c r="H264" i="6"/>
  <c r="R263" i="6"/>
  <c r="Q263" i="6"/>
  <c r="P263" i="6"/>
  <c r="O263" i="6"/>
  <c r="N263" i="6"/>
  <c r="M263" i="6"/>
  <c r="L263" i="6"/>
  <c r="K263" i="6"/>
  <c r="J263" i="6"/>
  <c r="I263" i="6"/>
  <c r="H263" i="6"/>
  <c r="R262" i="6"/>
  <c r="Q262" i="6"/>
  <c r="P262" i="6"/>
  <c r="O262" i="6"/>
  <c r="N262" i="6"/>
  <c r="M262" i="6"/>
  <c r="L262" i="6"/>
  <c r="K262" i="6"/>
  <c r="J262" i="6"/>
  <c r="I262" i="6"/>
  <c r="H262" i="6"/>
  <c r="R261" i="6"/>
  <c r="Q261" i="6"/>
  <c r="P261" i="6"/>
  <c r="O261" i="6"/>
  <c r="N261" i="6"/>
  <c r="M261" i="6"/>
  <c r="L261" i="6"/>
  <c r="K261" i="6"/>
  <c r="J261" i="6"/>
  <c r="I261" i="6"/>
  <c r="H261" i="6"/>
  <c r="R260" i="6"/>
  <c r="Q260" i="6"/>
  <c r="P260" i="6"/>
  <c r="O260" i="6"/>
  <c r="N260" i="6"/>
  <c r="M260" i="6"/>
  <c r="L260" i="6"/>
  <c r="K260" i="6"/>
  <c r="J260" i="6"/>
  <c r="I260" i="6"/>
  <c r="H260" i="6"/>
  <c r="R259" i="6"/>
  <c r="Q259" i="6"/>
  <c r="P259" i="6"/>
  <c r="O259" i="6"/>
  <c r="N259" i="6"/>
  <c r="M259" i="6"/>
  <c r="L259" i="6"/>
  <c r="K259" i="6"/>
  <c r="J259" i="6"/>
  <c r="I259" i="6"/>
  <c r="H259" i="6"/>
  <c r="R258" i="6"/>
  <c r="Q258" i="6"/>
  <c r="P258" i="6"/>
  <c r="O258" i="6"/>
  <c r="N258" i="6"/>
  <c r="M258" i="6"/>
  <c r="L258" i="6"/>
  <c r="K258" i="6"/>
  <c r="J258" i="6"/>
  <c r="I258" i="6"/>
  <c r="H258" i="6"/>
  <c r="R257" i="6"/>
  <c r="Q257" i="6"/>
  <c r="P257" i="6"/>
  <c r="O257" i="6"/>
  <c r="N257" i="6"/>
  <c r="M257" i="6"/>
  <c r="L257" i="6"/>
  <c r="K257" i="6"/>
  <c r="J257" i="6"/>
  <c r="I257" i="6"/>
  <c r="H257" i="6"/>
  <c r="R256" i="6"/>
  <c r="Q256" i="6"/>
  <c r="P256" i="6"/>
  <c r="O256" i="6"/>
  <c r="N256" i="6"/>
  <c r="M256" i="6"/>
  <c r="L256" i="6"/>
  <c r="K256" i="6"/>
  <c r="J256" i="6"/>
  <c r="I256" i="6"/>
  <c r="H256" i="6"/>
  <c r="R255" i="6"/>
  <c r="Q255" i="6"/>
  <c r="P255" i="6"/>
  <c r="O255" i="6"/>
  <c r="N255" i="6"/>
  <c r="M255" i="6"/>
  <c r="L255" i="6"/>
  <c r="K255" i="6"/>
  <c r="J255" i="6"/>
  <c r="I255" i="6"/>
  <c r="H255" i="6"/>
  <c r="R254" i="6"/>
  <c r="Q254" i="6"/>
  <c r="P254" i="6"/>
  <c r="O254" i="6"/>
  <c r="N254" i="6"/>
  <c r="M254" i="6"/>
  <c r="L254" i="6"/>
  <c r="K254" i="6"/>
  <c r="J254" i="6"/>
  <c r="I254" i="6"/>
  <c r="H254" i="6"/>
  <c r="R253" i="6"/>
  <c r="Q253" i="6"/>
  <c r="P253" i="6"/>
  <c r="O253" i="6"/>
  <c r="N253" i="6"/>
  <c r="M253" i="6"/>
  <c r="L253" i="6"/>
  <c r="K253" i="6"/>
  <c r="J253" i="6"/>
  <c r="I253" i="6"/>
  <c r="H253" i="6"/>
  <c r="R252" i="6"/>
  <c r="Q252" i="6"/>
  <c r="P252" i="6"/>
  <c r="O252" i="6"/>
  <c r="N252" i="6"/>
  <c r="M252" i="6"/>
  <c r="L252" i="6"/>
  <c r="K252" i="6"/>
  <c r="J252" i="6"/>
  <c r="I252" i="6"/>
  <c r="H252" i="6"/>
  <c r="R251" i="6"/>
  <c r="Q251" i="6"/>
  <c r="P251" i="6"/>
  <c r="O251" i="6"/>
  <c r="N251" i="6"/>
  <c r="M251" i="6"/>
  <c r="L251" i="6"/>
  <c r="K251" i="6"/>
  <c r="J251" i="6"/>
  <c r="I251" i="6"/>
  <c r="H251" i="6"/>
  <c r="R250" i="6"/>
  <c r="Q250" i="6"/>
  <c r="P250" i="6"/>
  <c r="O250" i="6"/>
  <c r="N250" i="6"/>
  <c r="M250" i="6"/>
  <c r="L250" i="6"/>
  <c r="K250" i="6"/>
  <c r="J250" i="6"/>
  <c r="I250" i="6"/>
  <c r="H250" i="6"/>
  <c r="R249" i="6"/>
  <c r="Q249" i="6"/>
  <c r="P249" i="6"/>
  <c r="O249" i="6"/>
  <c r="N249" i="6"/>
  <c r="M249" i="6"/>
  <c r="L249" i="6"/>
  <c r="K249" i="6"/>
  <c r="J249" i="6"/>
  <c r="I249" i="6"/>
  <c r="H249" i="6"/>
  <c r="R248" i="6"/>
  <c r="Q248" i="6"/>
  <c r="P248" i="6"/>
  <c r="O248" i="6"/>
  <c r="N248" i="6"/>
  <c r="M248" i="6"/>
  <c r="L248" i="6"/>
  <c r="K248" i="6"/>
  <c r="J248" i="6"/>
  <c r="I248" i="6"/>
  <c r="H248" i="6"/>
  <c r="R247" i="6"/>
  <c r="Q247" i="6"/>
  <c r="P247" i="6"/>
  <c r="O247" i="6"/>
  <c r="N247" i="6"/>
  <c r="M247" i="6"/>
  <c r="L247" i="6"/>
  <c r="K247" i="6"/>
  <c r="J247" i="6"/>
  <c r="I247" i="6"/>
  <c r="H247" i="6"/>
  <c r="R246" i="6"/>
  <c r="Q246" i="6"/>
  <c r="P246" i="6"/>
  <c r="O246" i="6"/>
  <c r="N246" i="6"/>
  <c r="M246" i="6"/>
  <c r="L246" i="6"/>
  <c r="K246" i="6"/>
  <c r="J246" i="6"/>
  <c r="I246" i="6"/>
  <c r="H246" i="6"/>
  <c r="R245" i="6"/>
  <c r="Q245" i="6"/>
  <c r="P245" i="6"/>
  <c r="O245" i="6"/>
  <c r="N245" i="6"/>
  <c r="M245" i="6"/>
  <c r="L245" i="6"/>
  <c r="K245" i="6"/>
  <c r="J245" i="6"/>
  <c r="I245" i="6"/>
  <c r="H245" i="6"/>
  <c r="R244" i="6"/>
  <c r="Q244" i="6"/>
  <c r="P244" i="6"/>
  <c r="O244" i="6"/>
  <c r="N244" i="6"/>
  <c r="M244" i="6"/>
  <c r="L244" i="6"/>
  <c r="K244" i="6"/>
  <c r="J244" i="6"/>
  <c r="I244" i="6"/>
  <c r="H244" i="6"/>
  <c r="R243" i="6"/>
  <c r="Q243" i="6"/>
  <c r="P243" i="6"/>
  <c r="O243" i="6"/>
  <c r="N243" i="6"/>
  <c r="M243" i="6"/>
  <c r="L243" i="6"/>
  <c r="K243" i="6"/>
  <c r="J243" i="6"/>
  <c r="I243" i="6"/>
  <c r="H243" i="6"/>
  <c r="R242" i="6"/>
  <c r="Q242" i="6"/>
  <c r="P242" i="6"/>
  <c r="O242" i="6"/>
  <c r="N242" i="6"/>
  <c r="M242" i="6"/>
  <c r="L242" i="6"/>
  <c r="K242" i="6"/>
  <c r="J242" i="6"/>
  <c r="I242" i="6"/>
  <c r="H242" i="6"/>
  <c r="R241" i="6"/>
  <c r="Q241" i="6"/>
  <c r="P241" i="6"/>
  <c r="O241" i="6"/>
  <c r="N241" i="6"/>
  <c r="M241" i="6"/>
  <c r="L241" i="6"/>
  <c r="K241" i="6"/>
  <c r="J241" i="6"/>
  <c r="I241" i="6"/>
  <c r="H241" i="6"/>
  <c r="R240" i="6"/>
  <c r="Q240" i="6"/>
  <c r="P240" i="6"/>
  <c r="O240" i="6"/>
  <c r="N240" i="6"/>
  <c r="M240" i="6"/>
  <c r="L240" i="6"/>
  <c r="K240" i="6"/>
  <c r="J240" i="6"/>
  <c r="I240" i="6"/>
  <c r="H240" i="6"/>
  <c r="R239" i="6"/>
  <c r="Q239" i="6"/>
  <c r="P239" i="6"/>
  <c r="O239" i="6"/>
  <c r="N239" i="6"/>
  <c r="M239" i="6"/>
  <c r="L239" i="6"/>
  <c r="K239" i="6"/>
  <c r="J239" i="6"/>
  <c r="I239" i="6"/>
  <c r="H239" i="6"/>
  <c r="R238" i="6"/>
  <c r="Q238" i="6"/>
  <c r="P238" i="6"/>
  <c r="O238" i="6"/>
  <c r="N238" i="6"/>
  <c r="M238" i="6"/>
  <c r="L238" i="6"/>
  <c r="K238" i="6"/>
  <c r="J238" i="6"/>
  <c r="I238" i="6"/>
  <c r="H238" i="6"/>
  <c r="R237" i="6"/>
  <c r="Q237" i="6"/>
  <c r="P237" i="6"/>
  <c r="O237" i="6"/>
  <c r="N237" i="6"/>
  <c r="M237" i="6"/>
  <c r="L237" i="6"/>
  <c r="K237" i="6"/>
  <c r="J237" i="6"/>
  <c r="I237" i="6"/>
  <c r="H237" i="6"/>
  <c r="R236" i="6"/>
  <c r="Q236" i="6"/>
  <c r="P236" i="6"/>
  <c r="O236" i="6"/>
  <c r="N236" i="6"/>
  <c r="M236" i="6"/>
  <c r="L236" i="6"/>
  <c r="K236" i="6"/>
  <c r="J236" i="6"/>
  <c r="I236" i="6"/>
  <c r="H236" i="6"/>
  <c r="R235" i="6"/>
  <c r="Q235" i="6"/>
  <c r="P235" i="6"/>
  <c r="O235" i="6"/>
  <c r="N235" i="6"/>
  <c r="M235" i="6"/>
  <c r="L235" i="6"/>
  <c r="K235" i="6"/>
  <c r="J235" i="6"/>
  <c r="I235" i="6"/>
  <c r="H235" i="6"/>
  <c r="R234" i="6"/>
  <c r="Q234" i="6"/>
  <c r="P234" i="6"/>
  <c r="O234" i="6"/>
  <c r="N234" i="6"/>
  <c r="M234" i="6"/>
  <c r="L234" i="6"/>
  <c r="K234" i="6"/>
  <c r="J234" i="6"/>
  <c r="I234" i="6"/>
  <c r="H234" i="6"/>
  <c r="R233" i="6"/>
  <c r="Q233" i="6"/>
  <c r="P233" i="6"/>
  <c r="O233" i="6"/>
  <c r="N233" i="6"/>
  <c r="M233" i="6"/>
  <c r="L233" i="6"/>
  <c r="K233" i="6"/>
  <c r="J233" i="6"/>
  <c r="I233" i="6"/>
  <c r="H233" i="6"/>
  <c r="R232" i="6"/>
  <c r="Q232" i="6"/>
  <c r="P232" i="6"/>
  <c r="O232" i="6"/>
  <c r="N232" i="6"/>
  <c r="M232" i="6"/>
  <c r="L232" i="6"/>
  <c r="K232" i="6"/>
  <c r="J232" i="6"/>
  <c r="I232" i="6"/>
  <c r="H232" i="6"/>
  <c r="R231" i="6"/>
  <c r="Q231" i="6"/>
  <c r="P231" i="6"/>
  <c r="O231" i="6"/>
  <c r="N231" i="6"/>
  <c r="M231" i="6"/>
  <c r="L231" i="6"/>
  <c r="K231" i="6"/>
  <c r="J231" i="6"/>
  <c r="I231" i="6"/>
  <c r="H231" i="6"/>
  <c r="R230" i="6"/>
  <c r="Q230" i="6"/>
  <c r="P230" i="6"/>
  <c r="O230" i="6"/>
  <c r="N230" i="6"/>
  <c r="M230" i="6"/>
  <c r="L230" i="6"/>
  <c r="K230" i="6"/>
  <c r="J230" i="6"/>
  <c r="I230" i="6"/>
  <c r="H230" i="6"/>
  <c r="R229" i="6"/>
  <c r="Q229" i="6"/>
  <c r="P229" i="6"/>
  <c r="O229" i="6"/>
  <c r="N229" i="6"/>
  <c r="M229" i="6"/>
  <c r="L229" i="6"/>
  <c r="K229" i="6"/>
  <c r="J229" i="6"/>
  <c r="I229" i="6"/>
  <c r="H229" i="6"/>
  <c r="R228" i="6"/>
  <c r="Q228" i="6"/>
  <c r="P228" i="6"/>
  <c r="O228" i="6"/>
  <c r="N228" i="6"/>
  <c r="M228" i="6"/>
  <c r="L228" i="6"/>
  <c r="K228" i="6"/>
  <c r="J228" i="6"/>
  <c r="I228" i="6"/>
  <c r="H228" i="6"/>
  <c r="R227" i="6"/>
  <c r="Q227" i="6"/>
  <c r="P227" i="6"/>
  <c r="O227" i="6"/>
  <c r="N227" i="6"/>
  <c r="M227" i="6"/>
  <c r="L227" i="6"/>
  <c r="K227" i="6"/>
  <c r="J227" i="6"/>
  <c r="I227" i="6"/>
  <c r="H227" i="6"/>
  <c r="R226" i="6"/>
  <c r="Q226" i="6"/>
  <c r="P226" i="6"/>
  <c r="O226" i="6"/>
  <c r="N226" i="6"/>
  <c r="M226" i="6"/>
  <c r="L226" i="6"/>
  <c r="K226" i="6"/>
  <c r="J226" i="6"/>
  <c r="I226" i="6"/>
  <c r="H226" i="6"/>
  <c r="R225" i="6"/>
  <c r="Q225" i="6"/>
  <c r="P225" i="6"/>
  <c r="O225" i="6"/>
  <c r="N225" i="6"/>
  <c r="M225" i="6"/>
  <c r="L225" i="6"/>
  <c r="K225" i="6"/>
  <c r="J225" i="6"/>
  <c r="I225" i="6"/>
  <c r="H225" i="6"/>
  <c r="R224" i="6"/>
  <c r="Q224" i="6"/>
  <c r="P224" i="6"/>
  <c r="O224" i="6"/>
  <c r="N224" i="6"/>
  <c r="M224" i="6"/>
  <c r="L224" i="6"/>
  <c r="K224" i="6"/>
  <c r="J224" i="6"/>
  <c r="I224" i="6"/>
  <c r="H224" i="6"/>
  <c r="R223" i="6"/>
  <c r="Q223" i="6"/>
  <c r="P223" i="6"/>
  <c r="O223" i="6"/>
  <c r="N223" i="6"/>
  <c r="M223" i="6"/>
  <c r="L223" i="6"/>
  <c r="K223" i="6"/>
  <c r="J223" i="6"/>
  <c r="I223" i="6"/>
  <c r="H223" i="6"/>
  <c r="R222" i="6"/>
  <c r="Q222" i="6"/>
  <c r="P222" i="6"/>
  <c r="O222" i="6"/>
  <c r="N222" i="6"/>
  <c r="M222" i="6"/>
  <c r="L222" i="6"/>
  <c r="K222" i="6"/>
  <c r="J222" i="6"/>
  <c r="I222" i="6"/>
  <c r="H222" i="6"/>
  <c r="R221" i="6"/>
  <c r="Q221" i="6"/>
  <c r="P221" i="6"/>
  <c r="O221" i="6"/>
  <c r="N221" i="6"/>
  <c r="M221" i="6"/>
  <c r="L221" i="6"/>
  <c r="K221" i="6"/>
  <c r="J221" i="6"/>
  <c r="I221" i="6"/>
  <c r="H221" i="6"/>
  <c r="R220" i="6"/>
  <c r="Q220" i="6"/>
  <c r="P220" i="6"/>
  <c r="O220" i="6"/>
  <c r="N220" i="6"/>
  <c r="M220" i="6"/>
  <c r="L220" i="6"/>
  <c r="K220" i="6"/>
  <c r="J220" i="6"/>
  <c r="I220" i="6"/>
  <c r="H220" i="6"/>
  <c r="R219" i="6"/>
  <c r="Q219" i="6"/>
  <c r="P219" i="6"/>
  <c r="O219" i="6"/>
  <c r="N219" i="6"/>
  <c r="M219" i="6"/>
  <c r="L219" i="6"/>
  <c r="K219" i="6"/>
  <c r="J219" i="6"/>
  <c r="I219" i="6"/>
  <c r="H219" i="6"/>
  <c r="R218" i="6"/>
  <c r="Q218" i="6"/>
  <c r="P218" i="6"/>
  <c r="O218" i="6"/>
  <c r="N218" i="6"/>
  <c r="M218" i="6"/>
  <c r="L218" i="6"/>
  <c r="K218" i="6"/>
  <c r="J218" i="6"/>
  <c r="I218" i="6"/>
  <c r="H218" i="6"/>
  <c r="R217" i="6"/>
  <c r="Q217" i="6"/>
  <c r="P217" i="6"/>
  <c r="O217" i="6"/>
  <c r="N217" i="6"/>
  <c r="M217" i="6"/>
  <c r="L217" i="6"/>
  <c r="K217" i="6"/>
  <c r="J217" i="6"/>
  <c r="I217" i="6"/>
  <c r="H217" i="6"/>
  <c r="R216" i="6"/>
  <c r="Q216" i="6"/>
  <c r="P216" i="6"/>
  <c r="O216" i="6"/>
  <c r="N216" i="6"/>
  <c r="M216" i="6"/>
  <c r="L216" i="6"/>
  <c r="K216" i="6"/>
  <c r="J216" i="6"/>
  <c r="I216" i="6"/>
  <c r="H216" i="6"/>
  <c r="R215" i="6"/>
  <c r="Q215" i="6"/>
  <c r="P215" i="6"/>
  <c r="O215" i="6"/>
  <c r="N215" i="6"/>
  <c r="M215" i="6"/>
  <c r="L215" i="6"/>
  <c r="K215" i="6"/>
  <c r="J215" i="6"/>
  <c r="I215" i="6"/>
  <c r="H215" i="6"/>
  <c r="R214" i="6"/>
  <c r="Q214" i="6"/>
  <c r="P214" i="6"/>
  <c r="O214" i="6"/>
  <c r="N214" i="6"/>
  <c r="M214" i="6"/>
  <c r="L214" i="6"/>
  <c r="K214" i="6"/>
  <c r="J214" i="6"/>
  <c r="I214" i="6"/>
  <c r="H214" i="6"/>
  <c r="R213" i="6"/>
  <c r="Q213" i="6"/>
  <c r="P213" i="6"/>
  <c r="O213" i="6"/>
  <c r="N213" i="6"/>
  <c r="M213" i="6"/>
  <c r="L213" i="6"/>
  <c r="K213" i="6"/>
  <c r="J213" i="6"/>
  <c r="I213" i="6"/>
  <c r="H213" i="6"/>
  <c r="R212" i="6"/>
  <c r="Q212" i="6"/>
  <c r="P212" i="6"/>
  <c r="O212" i="6"/>
  <c r="N212" i="6"/>
  <c r="M212" i="6"/>
  <c r="L212" i="6"/>
  <c r="K212" i="6"/>
  <c r="J212" i="6"/>
  <c r="I212" i="6"/>
  <c r="H212" i="6"/>
  <c r="R211" i="6"/>
  <c r="Q211" i="6"/>
  <c r="P211" i="6"/>
  <c r="O211" i="6"/>
  <c r="N211" i="6"/>
  <c r="M211" i="6"/>
  <c r="L211" i="6"/>
  <c r="K211" i="6"/>
  <c r="J211" i="6"/>
  <c r="I211" i="6"/>
  <c r="H211" i="6"/>
  <c r="R210" i="6"/>
  <c r="Q210" i="6"/>
  <c r="P210" i="6"/>
  <c r="O210" i="6"/>
  <c r="N210" i="6"/>
  <c r="M210" i="6"/>
  <c r="L210" i="6"/>
  <c r="K210" i="6"/>
  <c r="J210" i="6"/>
  <c r="I210" i="6"/>
  <c r="H210" i="6"/>
  <c r="R209" i="6"/>
  <c r="Q209" i="6"/>
  <c r="P209" i="6"/>
  <c r="O209" i="6"/>
  <c r="N209" i="6"/>
  <c r="M209" i="6"/>
  <c r="L209" i="6"/>
  <c r="K209" i="6"/>
  <c r="J209" i="6"/>
  <c r="I209" i="6"/>
  <c r="H209" i="6"/>
  <c r="R208" i="6"/>
  <c r="Q208" i="6"/>
  <c r="P208" i="6"/>
  <c r="O208" i="6"/>
  <c r="N208" i="6"/>
  <c r="M208" i="6"/>
  <c r="L208" i="6"/>
  <c r="K208" i="6"/>
  <c r="J208" i="6"/>
  <c r="I208" i="6"/>
  <c r="H208" i="6"/>
  <c r="R207" i="6"/>
  <c r="Q207" i="6"/>
  <c r="P207" i="6"/>
  <c r="O207" i="6"/>
  <c r="N207" i="6"/>
  <c r="M207" i="6"/>
  <c r="L207" i="6"/>
  <c r="K207" i="6"/>
  <c r="J207" i="6"/>
  <c r="I207" i="6"/>
  <c r="H207" i="6"/>
  <c r="R206" i="6"/>
  <c r="Q206" i="6"/>
  <c r="P206" i="6"/>
  <c r="O206" i="6"/>
  <c r="N206" i="6"/>
  <c r="M206" i="6"/>
  <c r="L206" i="6"/>
  <c r="K206" i="6"/>
  <c r="J206" i="6"/>
  <c r="I206" i="6"/>
  <c r="H206" i="6"/>
  <c r="R205" i="6"/>
  <c r="Q205" i="6"/>
  <c r="P205" i="6"/>
  <c r="O205" i="6"/>
  <c r="N205" i="6"/>
  <c r="M205" i="6"/>
  <c r="L205" i="6"/>
  <c r="K205" i="6"/>
  <c r="J205" i="6"/>
  <c r="I205" i="6"/>
  <c r="H205" i="6"/>
  <c r="R204" i="6"/>
  <c r="Q204" i="6"/>
  <c r="P204" i="6"/>
  <c r="O204" i="6"/>
  <c r="N204" i="6"/>
  <c r="M204" i="6"/>
  <c r="L204" i="6"/>
  <c r="K204" i="6"/>
  <c r="J204" i="6"/>
  <c r="I204" i="6"/>
  <c r="H204" i="6"/>
  <c r="R203" i="6"/>
  <c r="Q203" i="6"/>
  <c r="P203" i="6"/>
  <c r="O203" i="6"/>
  <c r="N203" i="6"/>
  <c r="M203" i="6"/>
  <c r="L203" i="6"/>
  <c r="K203" i="6"/>
  <c r="J203" i="6"/>
  <c r="I203" i="6"/>
  <c r="H203" i="6"/>
  <c r="R202" i="6"/>
  <c r="Q202" i="6"/>
  <c r="P202" i="6"/>
  <c r="O202" i="6"/>
  <c r="N202" i="6"/>
  <c r="M202" i="6"/>
  <c r="L202" i="6"/>
  <c r="K202" i="6"/>
  <c r="J202" i="6"/>
  <c r="I202" i="6"/>
  <c r="H202" i="6"/>
  <c r="R201" i="6"/>
  <c r="Q201" i="6"/>
  <c r="P201" i="6"/>
  <c r="O201" i="6"/>
  <c r="N201" i="6"/>
  <c r="M201" i="6"/>
  <c r="L201" i="6"/>
  <c r="K201" i="6"/>
  <c r="J201" i="6"/>
  <c r="I201" i="6"/>
  <c r="H201" i="6"/>
  <c r="R200" i="6"/>
  <c r="Q200" i="6"/>
  <c r="P200" i="6"/>
  <c r="O200" i="6"/>
  <c r="N200" i="6"/>
  <c r="M200" i="6"/>
  <c r="L200" i="6"/>
  <c r="K200" i="6"/>
  <c r="J200" i="6"/>
  <c r="I200" i="6"/>
  <c r="H200" i="6"/>
  <c r="R199" i="6"/>
  <c r="Q199" i="6"/>
  <c r="P199" i="6"/>
  <c r="O199" i="6"/>
  <c r="N199" i="6"/>
  <c r="M199" i="6"/>
  <c r="L199" i="6"/>
  <c r="K199" i="6"/>
  <c r="J199" i="6"/>
  <c r="I199" i="6"/>
  <c r="H199" i="6"/>
  <c r="R198" i="6"/>
  <c r="Q198" i="6"/>
  <c r="P198" i="6"/>
  <c r="O198" i="6"/>
  <c r="N198" i="6"/>
  <c r="M198" i="6"/>
  <c r="L198" i="6"/>
  <c r="K198" i="6"/>
  <c r="J198" i="6"/>
  <c r="I198" i="6"/>
  <c r="H198" i="6"/>
  <c r="R197" i="6"/>
  <c r="Q197" i="6"/>
  <c r="P197" i="6"/>
  <c r="O197" i="6"/>
  <c r="N197" i="6"/>
  <c r="M197" i="6"/>
  <c r="L197" i="6"/>
  <c r="K197" i="6"/>
  <c r="J197" i="6"/>
  <c r="I197" i="6"/>
  <c r="H197" i="6"/>
  <c r="R196" i="6"/>
  <c r="Q196" i="6"/>
  <c r="P196" i="6"/>
  <c r="O196" i="6"/>
  <c r="N196" i="6"/>
  <c r="M196" i="6"/>
  <c r="L196" i="6"/>
  <c r="K196" i="6"/>
  <c r="J196" i="6"/>
  <c r="I196" i="6"/>
  <c r="H196" i="6"/>
  <c r="R195" i="6"/>
  <c r="Q195" i="6"/>
  <c r="P195" i="6"/>
  <c r="O195" i="6"/>
  <c r="N195" i="6"/>
  <c r="M195" i="6"/>
  <c r="L195" i="6"/>
  <c r="K195" i="6"/>
  <c r="J195" i="6"/>
  <c r="I195" i="6"/>
  <c r="H195" i="6"/>
  <c r="R194" i="6"/>
  <c r="Q194" i="6"/>
  <c r="P194" i="6"/>
  <c r="O194" i="6"/>
  <c r="N194" i="6"/>
  <c r="M194" i="6"/>
  <c r="L194" i="6"/>
  <c r="K194" i="6"/>
  <c r="J194" i="6"/>
  <c r="I194" i="6"/>
  <c r="H194" i="6"/>
  <c r="R193" i="6"/>
  <c r="Q193" i="6"/>
  <c r="P193" i="6"/>
  <c r="O193" i="6"/>
  <c r="N193" i="6"/>
  <c r="M193" i="6"/>
  <c r="L193" i="6"/>
  <c r="K193" i="6"/>
  <c r="J193" i="6"/>
  <c r="I193" i="6"/>
  <c r="H193" i="6"/>
  <c r="R192" i="6"/>
  <c r="Q192" i="6"/>
  <c r="P192" i="6"/>
  <c r="O192" i="6"/>
  <c r="N192" i="6"/>
  <c r="M192" i="6"/>
  <c r="L192" i="6"/>
  <c r="K192" i="6"/>
  <c r="J192" i="6"/>
  <c r="I192" i="6"/>
  <c r="H192" i="6"/>
  <c r="R191" i="6"/>
  <c r="Q191" i="6"/>
  <c r="P191" i="6"/>
  <c r="O191" i="6"/>
  <c r="N191" i="6"/>
  <c r="M191" i="6"/>
  <c r="L191" i="6"/>
  <c r="K191" i="6"/>
  <c r="J191" i="6"/>
  <c r="I191" i="6"/>
  <c r="H191" i="6"/>
  <c r="R190" i="6"/>
  <c r="Q190" i="6"/>
  <c r="P190" i="6"/>
  <c r="O190" i="6"/>
  <c r="N190" i="6"/>
  <c r="M190" i="6"/>
  <c r="L190" i="6"/>
  <c r="K190" i="6"/>
  <c r="J190" i="6"/>
  <c r="I190" i="6"/>
  <c r="H190" i="6"/>
  <c r="R189" i="6"/>
  <c r="Q189" i="6"/>
  <c r="P189" i="6"/>
  <c r="O189" i="6"/>
  <c r="N189" i="6"/>
  <c r="M189" i="6"/>
  <c r="L189" i="6"/>
  <c r="K189" i="6"/>
  <c r="J189" i="6"/>
  <c r="I189" i="6"/>
  <c r="H189" i="6"/>
  <c r="R188" i="6"/>
  <c r="Q188" i="6"/>
  <c r="P188" i="6"/>
  <c r="O188" i="6"/>
  <c r="N188" i="6"/>
  <c r="M188" i="6"/>
  <c r="L188" i="6"/>
  <c r="K188" i="6"/>
  <c r="J188" i="6"/>
  <c r="I188" i="6"/>
  <c r="H188" i="6"/>
  <c r="R187" i="6"/>
  <c r="Q187" i="6"/>
  <c r="P187" i="6"/>
  <c r="O187" i="6"/>
  <c r="N187" i="6"/>
  <c r="M187" i="6"/>
  <c r="L187" i="6"/>
  <c r="K187" i="6"/>
  <c r="J187" i="6"/>
  <c r="I187" i="6"/>
  <c r="H187" i="6"/>
  <c r="R186" i="6"/>
  <c r="Q186" i="6"/>
  <c r="P186" i="6"/>
  <c r="O186" i="6"/>
  <c r="N186" i="6"/>
  <c r="M186" i="6"/>
  <c r="L186" i="6"/>
  <c r="K186" i="6"/>
  <c r="J186" i="6"/>
  <c r="I186" i="6"/>
  <c r="H186" i="6"/>
  <c r="R185" i="6"/>
  <c r="Q185" i="6"/>
  <c r="P185" i="6"/>
  <c r="O185" i="6"/>
  <c r="N185" i="6"/>
  <c r="M185" i="6"/>
  <c r="L185" i="6"/>
  <c r="K185" i="6"/>
  <c r="J185" i="6"/>
  <c r="I185" i="6"/>
  <c r="H185" i="6"/>
  <c r="R184" i="6"/>
  <c r="Q184" i="6"/>
  <c r="P184" i="6"/>
  <c r="O184" i="6"/>
  <c r="N184" i="6"/>
  <c r="M184" i="6"/>
  <c r="L184" i="6"/>
  <c r="K184" i="6"/>
  <c r="J184" i="6"/>
  <c r="I184" i="6"/>
  <c r="H184" i="6"/>
  <c r="R183" i="6"/>
  <c r="Q183" i="6"/>
  <c r="P183" i="6"/>
  <c r="O183" i="6"/>
  <c r="N183" i="6"/>
  <c r="M183" i="6"/>
  <c r="L183" i="6"/>
  <c r="K183" i="6"/>
  <c r="J183" i="6"/>
  <c r="I183" i="6"/>
  <c r="H183" i="6"/>
  <c r="R182" i="6"/>
  <c r="Q182" i="6"/>
  <c r="P182" i="6"/>
  <c r="O182" i="6"/>
  <c r="N182" i="6"/>
  <c r="M182" i="6"/>
  <c r="L182" i="6"/>
  <c r="K182" i="6"/>
  <c r="J182" i="6"/>
  <c r="I182" i="6"/>
  <c r="H182" i="6"/>
  <c r="R181" i="6"/>
  <c r="Q181" i="6"/>
  <c r="P181" i="6"/>
  <c r="O181" i="6"/>
  <c r="N181" i="6"/>
  <c r="M181" i="6"/>
  <c r="L181" i="6"/>
  <c r="K181" i="6"/>
  <c r="J181" i="6"/>
  <c r="I181" i="6"/>
  <c r="H181" i="6"/>
  <c r="R180" i="6"/>
  <c r="Q180" i="6"/>
  <c r="P180" i="6"/>
  <c r="O180" i="6"/>
  <c r="N180" i="6"/>
  <c r="M180" i="6"/>
  <c r="L180" i="6"/>
  <c r="K180" i="6"/>
  <c r="J180" i="6"/>
  <c r="I180" i="6"/>
  <c r="H180" i="6"/>
  <c r="R179" i="6"/>
  <c r="Q179" i="6"/>
  <c r="P179" i="6"/>
  <c r="O179" i="6"/>
  <c r="N179" i="6"/>
  <c r="M179" i="6"/>
  <c r="L179" i="6"/>
  <c r="K179" i="6"/>
  <c r="J179" i="6"/>
  <c r="I179" i="6"/>
  <c r="H179" i="6"/>
  <c r="R178" i="6"/>
  <c r="Q178" i="6"/>
  <c r="P178" i="6"/>
  <c r="O178" i="6"/>
  <c r="N178" i="6"/>
  <c r="M178" i="6"/>
  <c r="L178" i="6"/>
  <c r="K178" i="6"/>
  <c r="J178" i="6"/>
  <c r="I178" i="6"/>
  <c r="H178" i="6"/>
  <c r="R177" i="6"/>
  <c r="Q177" i="6"/>
  <c r="P177" i="6"/>
  <c r="O177" i="6"/>
  <c r="N177" i="6"/>
  <c r="M177" i="6"/>
  <c r="L177" i="6"/>
  <c r="K177" i="6"/>
  <c r="J177" i="6"/>
  <c r="I177" i="6"/>
  <c r="H177" i="6"/>
  <c r="R176" i="6"/>
  <c r="Q176" i="6"/>
  <c r="P176" i="6"/>
  <c r="O176" i="6"/>
  <c r="N176" i="6"/>
  <c r="M176" i="6"/>
  <c r="L176" i="6"/>
  <c r="K176" i="6"/>
  <c r="J176" i="6"/>
  <c r="I176" i="6"/>
  <c r="H176" i="6"/>
  <c r="R175" i="6"/>
  <c r="Q175" i="6"/>
  <c r="P175" i="6"/>
  <c r="O175" i="6"/>
  <c r="N175" i="6"/>
  <c r="M175" i="6"/>
  <c r="L175" i="6"/>
  <c r="K175" i="6"/>
  <c r="J175" i="6"/>
  <c r="I175" i="6"/>
  <c r="H175" i="6"/>
  <c r="R174" i="6"/>
  <c r="Q174" i="6"/>
  <c r="P174" i="6"/>
  <c r="O174" i="6"/>
  <c r="N174" i="6"/>
  <c r="M174" i="6"/>
  <c r="L174" i="6"/>
  <c r="K174" i="6"/>
  <c r="J174" i="6"/>
  <c r="I174" i="6"/>
  <c r="H174" i="6"/>
  <c r="R173" i="6"/>
  <c r="Q173" i="6"/>
  <c r="P173" i="6"/>
  <c r="O173" i="6"/>
  <c r="N173" i="6"/>
  <c r="M173" i="6"/>
  <c r="L173" i="6"/>
  <c r="K173" i="6"/>
  <c r="J173" i="6"/>
  <c r="I173" i="6"/>
  <c r="H173" i="6"/>
  <c r="R172" i="6"/>
  <c r="Q172" i="6"/>
  <c r="P172" i="6"/>
  <c r="O172" i="6"/>
  <c r="N172" i="6"/>
  <c r="M172" i="6"/>
  <c r="L172" i="6"/>
  <c r="K172" i="6"/>
  <c r="J172" i="6"/>
  <c r="I172" i="6"/>
  <c r="H172" i="6"/>
  <c r="R171" i="6"/>
  <c r="Q171" i="6"/>
  <c r="P171" i="6"/>
  <c r="O171" i="6"/>
  <c r="N171" i="6"/>
  <c r="M171" i="6"/>
  <c r="L171" i="6"/>
  <c r="K171" i="6"/>
  <c r="J171" i="6"/>
  <c r="I171" i="6"/>
  <c r="H171" i="6"/>
  <c r="R170" i="6"/>
  <c r="Q170" i="6"/>
  <c r="P170" i="6"/>
  <c r="O170" i="6"/>
  <c r="N170" i="6"/>
  <c r="M170" i="6"/>
  <c r="L170" i="6"/>
  <c r="K170" i="6"/>
  <c r="J170" i="6"/>
  <c r="I170" i="6"/>
  <c r="H170" i="6"/>
  <c r="R169" i="6"/>
  <c r="Q169" i="6"/>
  <c r="P169" i="6"/>
  <c r="O169" i="6"/>
  <c r="N169" i="6"/>
  <c r="M169" i="6"/>
  <c r="L169" i="6"/>
  <c r="K169" i="6"/>
  <c r="J169" i="6"/>
  <c r="I169" i="6"/>
  <c r="H169" i="6"/>
  <c r="R168" i="6"/>
  <c r="Q168" i="6"/>
  <c r="P168" i="6"/>
  <c r="O168" i="6"/>
  <c r="N168" i="6"/>
  <c r="M168" i="6"/>
  <c r="L168" i="6"/>
  <c r="K168" i="6"/>
  <c r="J168" i="6"/>
  <c r="I168" i="6"/>
  <c r="H168" i="6"/>
  <c r="R167" i="6"/>
  <c r="Q167" i="6"/>
  <c r="P167" i="6"/>
  <c r="O167" i="6"/>
  <c r="N167" i="6"/>
  <c r="M167" i="6"/>
  <c r="L167" i="6"/>
  <c r="K167" i="6"/>
  <c r="J167" i="6"/>
  <c r="I167" i="6"/>
  <c r="H167" i="6"/>
  <c r="R166" i="6"/>
  <c r="Q166" i="6"/>
  <c r="P166" i="6"/>
  <c r="O166" i="6"/>
  <c r="N166" i="6"/>
  <c r="M166" i="6"/>
  <c r="L166" i="6"/>
  <c r="K166" i="6"/>
  <c r="J166" i="6"/>
  <c r="I166" i="6"/>
  <c r="H166" i="6"/>
  <c r="R165" i="6"/>
  <c r="Q165" i="6"/>
  <c r="P165" i="6"/>
  <c r="O165" i="6"/>
  <c r="N165" i="6"/>
  <c r="M165" i="6"/>
  <c r="L165" i="6"/>
  <c r="K165" i="6"/>
  <c r="J165" i="6"/>
  <c r="I165" i="6"/>
  <c r="H165" i="6"/>
  <c r="R164" i="6"/>
  <c r="Q164" i="6"/>
  <c r="P164" i="6"/>
  <c r="O164" i="6"/>
  <c r="N164" i="6"/>
  <c r="M164" i="6"/>
  <c r="L164" i="6"/>
  <c r="K164" i="6"/>
  <c r="J164" i="6"/>
  <c r="I164" i="6"/>
  <c r="H164" i="6"/>
  <c r="R163" i="6"/>
  <c r="Q163" i="6"/>
  <c r="P163" i="6"/>
  <c r="O163" i="6"/>
  <c r="N163" i="6"/>
  <c r="M163" i="6"/>
  <c r="L163" i="6"/>
  <c r="K163" i="6"/>
  <c r="J163" i="6"/>
  <c r="I163" i="6"/>
  <c r="H163" i="6"/>
  <c r="R162" i="6"/>
  <c r="Q162" i="6"/>
  <c r="P162" i="6"/>
  <c r="O162" i="6"/>
  <c r="N162" i="6"/>
  <c r="M162" i="6"/>
  <c r="L162" i="6"/>
  <c r="K162" i="6"/>
  <c r="J162" i="6"/>
  <c r="I162" i="6"/>
  <c r="H162" i="6"/>
  <c r="R161" i="6"/>
  <c r="Q161" i="6"/>
  <c r="P161" i="6"/>
  <c r="O161" i="6"/>
  <c r="N161" i="6"/>
  <c r="M161" i="6"/>
  <c r="L161" i="6"/>
  <c r="K161" i="6"/>
  <c r="J161" i="6"/>
  <c r="I161" i="6"/>
  <c r="H161" i="6"/>
  <c r="R160" i="6"/>
  <c r="Q160" i="6"/>
  <c r="P160" i="6"/>
  <c r="O160" i="6"/>
  <c r="N160" i="6"/>
  <c r="M160" i="6"/>
  <c r="L160" i="6"/>
  <c r="K160" i="6"/>
  <c r="J160" i="6"/>
  <c r="I160" i="6"/>
  <c r="H160" i="6"/>
  <c r="R159" i="6"/>
  <c r="Q159" i="6"/>
  <c r="P159" i="6"/>
  <c r="O159" i="6"/>
  <c r="N159" i="6"/>
  <c r="M159" i="6"/>
  <c r="L159" i="6"/>
  <c r="K159" i="6"/>
  <c r="J159" i="6"/>
  <c r="I159" i="6"/>
  <c r="H159" i="6"/>
  <c r="R158" i="6"/>
  <c r="Q158" i="6"/>
  <c r="P158" i="6"/>
  <c r="O158" i="6"/>
  <c r="N158" i="6"/>
  <c r="M158" i="6"/>
  <c r="L158" i="6"/>
  <c r="K158" i="6"/>
  <c r="J158" i="6"/>
  <c r="I158" i="6"/>
  <c r="H158" i="6"/>
  <c r="R157" i="6"/>
  <c r="Q157" i="6"/>
  <c r="P157" i="6"/>
  <c r="O157" i="6"/>
  <c r="N157" i="6"/>
  <c r="M157" i="6"/>
  <c r="L157" i="6"/>
  <c r="K157" i="6"/>
  <c r="J157" i="6"/>
  <c r="I157" i="6"/>
  <c r="H157" i="6"/>
  <c r="R156" i="6"/>
  <c r="Q156" i="6"/>
  <c r="P156" i="6"/>
  <c r="O156" i="6"/>
  <c r="N156" i="6"/>
  <c r="M156" i="6"/>
  <c r="L156" i="6"/>
  <c r="K156" i="6"/>
  <c r="J156" i="6"/>
  <c r="I156" i="6"/>
  <c r="H156" i="6"/>
  <c r="R155" i="6"/>
  <c r="Q155" i="6"/>
  <c r="P155" i="6"/>
  <c r="O155" i="6"/>
  <c r="N155" i="6"/>
  <c r="M155" i="6"/>
  <c r="L155" i="6"/>
  <c r="K155" i="6"/>
  <c r="J155" i="6"/>
  <c r="I155" i="6"/>
  <c r="H155" i="6"/>
  <c r="R154" i="6"/>
  <c r="Q154" i="6"/>
  <c r="P154" i="6"/>
  <c r="O154" i="6"/>
  <c r="N154" i="6"/>
  <c r="M154" i="6"/>
  <c r="L154" i="6"/>
  <c r="K154" i="6"/>
  <c r="J154" i="6"/>
  <c r="I154" i="6"/>
  <c r="H154" i="6"/>
  <c r="R153" i="6"/>
  <c r="Q153" i="6"/>
  <c r="P153" i="6"/>
  <c r="O153" i="6"/>
  <c r="N153" i="6"/>
  <c r="M153" i="6"/>
  <c r="L153" i="6"/>
  <c r="K153" i="6"/>
  <c r="J153" i="6"/>
  <c r="I153" i="6"/>
  <c r="H153" i="6"/>
  <c r="R152" i="6"/>
  <c r="Q152" i="6"/>
  <c r="P152" i="6"/>
  <c r="O152" i="6"/>
  <c r="N152" i="6"/>
  <c r="M152" i="6"/>
  <c r="L152" i="6"/>
  <c r="K152" i="6"/>
  <c r="J152" i="6"/>
  <c r="I152" i="6"/>
  <c r="H152" i="6"/>
  <c r="R151" i="6"/>
  <c r="Q151" i="6"/>
  <c r="P151" i="6"/>
  <c r="O151" i="6"/>
  <c r="N151" i="6"/>
  <c r="M151" i="6"/>
  <c r="L151" i="6"/>
  <c r="K151" i="6"/>
  <c r="J151" i="6"/>
  <c r="I151" i="6"/>
  <c r="H151" i="6"/>
  <c r="R150" i="6"/>
  <c r="Q150" i="6"/>
  <c r="P150" i="6"/>
  <c r="O150" i="6"/>
  <c r="N150" i="6"/>
  <c r="M150" i="6"/>
  <c r="L150" i="6"/>
  <c r="K150" i="6"/>
  <c r="J150" i="6"/>
  <c r="I150" i="6"/>
  <c r="H150" i="6"/>
  <c r="R149" i="6"/>
  <c r="Q149" i="6"/>
  <c r="P149" i="6"/>
  <c r="O149" i="6"/>
  <c r="N149" i="6"/>
  <c r="M149" i="6"/>
  <c r="L149" i="6"/>
  <c r="K149" i="6"/>
  <c r="J149" i="6"/>
  <c r="I149" i="6"/>
  <c r="H149" i="6"/>
  <c r="R148" i="6"/>
  <c r="Q148" i="6"/>
  <c r="P148" i="6"/>
  <c r="O148" i="6"/>
  <c r="N148" i="6"/>
  <c r="M148" i="6"/>
  <c r="L148" i="6"/>
  <c r="K148" i="6"/>
  <c r="J148" i="6"/>
  <c r="I148" i="6"/>
  <c r="H148" i="6"/>
  <c r="R147" i="6"/>
  <c r="Q147" i="6"/>
  <c r="P147" i="6"/>
  <c r="O147" i="6"/>
  <c r="N147" i="6"/>
  <c r="M147" i="6"/>
  <c r="L147" i="6"/>
  <c r="K147" i="6"/>
  <c r="J147" i="6"/>
  <c r="I147" i="6"/>
  <c r="H147" i="6"/>
  <c r="R146" i="6"/>
  <c r="Q146" i="6"/>
  <c r="P146" i="6"/>
  <c r="O146" i="6"/>
  <c r="N146" i="6"/>
  <c r="M146" i="6"/>
  <c r="L146" i="6"/>
  <c r="K146" i="6"/>
  <c r="J146" i="6"/>
  <c r="I146" i="6"/>
  <c r="H146" i="6"/>
  <c r="R145" i="6"/>
  <c r="Q145" i="6"/>
  <c r="P145" i="6"/>
  <c r="O145" i="6"/>
  <c r="N145" i="6"/>
  <c r="M145" i="6"/>
  <c r="L145" i="6"/>
  <c r="K145" i="6"/>
  <c r="J145" i="6"/>
  <c r="I145" i="6"/>
  <c r="H145" i="6"/>
  <c r="R144" i="6"/>
  <c r="Q144" i="6"/>
  <c r="P144" i="6"/>
  <c r="O144" i="6"/>
  <c r="N144" i="6"/>
  <c r="M144" i="6"/>
  <c r="L144" i="6"/>
  <c r="K144" i="6"/>
  <c r="J144" i="6"/>
  <c r="I144" i="6"/>
  <c r="H144" i="6"/>
  <c r="R143" i="6"/>
  <c r="Q143" i="6"/>
  <c r="P143" i="6"/>
  <c r="O143" i="6"/>
  <c r="N143" i="6"/>
  <c r="M143" i="6"/>
  <c r="L143" i="6"/>
  <c r="K143" i="6"/>
  <c r="J143" i="6"/>
  <c r="I143" i="6"/>
  <c r="H143" i="6"/>
  <c r="R142" i="6"/>
  <c r="Q142" i="6"/>
  <c r="P142" i="6"/>
  <c r="O142" i="6"/>
  <c r="N142" i="6"/>
  <c r="M142" i="6"/>
  <c r="L142" i="6"/>
  <c r="K142" i="6"/>
  <c r="J142" i="6"/>
  <c r="I142" i="6"/>
  <c r="H142" i="6"/>
  <c r="R141" i="6"/>
  <c r="Q141" i="6"/>
  <c r="P141" i="6"/>
  <c r="O141" i="6"/>
  <c r="N141" i="6"/>
  <c r="M141" i="6"/>
  <c r="L141" i="6"/>
  <c r="K141" i="6"/>
  <c r="J141" i="6"/>
  <c r="I141" i="6"/>
  <c r="H141" i="6"/>
  <c r="R140" i="6"/>
  <c r="Q140" i="6"/>
  <c r="P140" i="6"/>
  <c r="O140" i="6"/>
  <c r="N140" i="6"/>
  <c r="M140" i="6"/>
  <c r="L140" i="6"/>
  <c r="K140" i="6"/>
  <c r="J140" i="6"/>
  <c r="I140" i="6"/>
  <c r="H140" i="6"/>
  <c r="R139" i="6"/>
  <c r="Q139" i="6"/>
  <c r="P139" i="6"/>
  <c r="O139" i="6"/>
  <c r="N139" i="6"/>
  <c r="M139" i="6"/>
  <c r="L139" i="6"/>
  <c r="K139" i="6"/>
  <c r="J139" i="6"/>
  <c r="I139" i="6"/>
  <c r="H139" i="6"/>
  <c r="R138" i="6"/>
  <c r="Q138" i="6"/>
  <c r="P138" i="6"/>
  <c r="O138" i="6"/>
  <c r="N138" i="6"/>
  <c r="M138" i="6"/>
  <c r="L138" i="6"/>
  <c r="K138" i="6"/>
  <c r="J138" i="6"/>
  <c r="I138" i="6"/>
  <c r="H138" i="6"/>
  <c r="R137" i="6"/>
  <c r="Q137" i="6"/>
  <c r="P137" i="6"/>
  <c r="O137" i="6"/>
  <c r="N137" i="6"/>
  <c r="M137" i="6"/>
  <c r="L137" i="6"/>
  <c r="K137" i="6"/>
  <c r="J137" i="6"/>
  <c r="I137" i="6"/>
  <c r="H137" i="6"/>
  <c r="R136" i="6"/>
  <c r="Q136" i="6"/>
  <c r="P136" i="6"/>
  <c r="O136" i="6"/>
  <c r="N136" i="6"/>
  <c r="M136" i="6"/>
  <c r="L136" i="6"/>
  <c r="K136" i="6"/>
  <c r="J136" i="6"/>
  <c r="I136" i="6"/>
  <c r="H136" i="6"/>
  <c r="R135" i="6"/>
  <c r="Q135" i="6"/>
  <c r="P135" i="6"/>
  <c r="O135" i="6"/>
  <c r="N135" i="6"/>
  <c r="M135" i="6"/>
  <c r="L135" i="6"/>
  <c r="K135" i="6"/>
  <c r="J135" i="6"/>
  <c r="I135" i="6"/>
  <c r="H135" i="6"/>
  <c r="R134" i="6"/>
  <c r="Q134" i="6"/>
  <c r="P134" i="6"/>
  <c r="O134" i="6"/>
  <c r="N134" i="6"/>
  <c r="M134" i="6"/>
  <c r="L134" i="6"/>
  <c r="K134" i="6"/>
  <c r="J134" i="6"/>
  <c r="I134" i="6"/>
  <c r="H134" i="6"/>
  <c r="R133" i="6"/>
  <c r="Q133" i="6"/>
  <c r="P133" i="6"/>
  <c r="O133" i="6"/>
  <c r="N133" i="6"/>
  <c r="M133" i="6"/>
  <c r="L133" i="6"/>
  <c r="K133" i="6"/>
  <c r="J133" i="6"/>
  <c r="I133" i="6"/>
  <c r="H133" i="6"/>
  <c r="R132" i="6"/>
  <c r="Q132" i="6"/>
  <c r="P132" i="6"/>
  <c r="O132" i="6"/>
  <c r="N132" i="6"/>
  <c r="M132" i="6"/>
  <c r="L132" i="6"/>
  <c r="K132" i="6"/>
  <c r="J132" i="6"/>
  <c r="I132" i="6"/>
  <c r="H132" i="6"/>
  <c r="R131" i="6"/>
  <c r="Q131" i="6"/>
  <c r="P131" i="6"/>
  <c r="O131" i="6"/>
  <c r="N131" i="6"/>
  <c r="M131" i="6"/>
  <c r="L131" i="6"/>
  <c r="K131" i="6"/>
  <c r="J131" i="6"/>
  <c r="I131" i="6"/>
  <c r="H131" i="6"/>
  <c r="R130" i="6"/>
  <c r="Q130" i="6"/>
  <c r="P130" i="6"/>
  <c r="O130" i="6"/>
  <c r="N130" i="6"/>
  <c r="M130" i="6"/>
  <c r="L130" i="6"/>
  <c r="K130" i="6"/>
  <c r="J130" i="6"/>
  <c r="I130" i="6"/>
  <c r="H130" i="6"/>
  <c r="R129" i="6"/>
  <c r="Q129" i="6"/>
  <c r="P129" i="6"/>
  <c r="O129" i="6"/>
  <c r="N129" i="6"/>
  <c r="M129" i="6"/>
  <c r="L129" i="6"/>
  <c r="K129" i="6"/>
  <c r="J129" i="6"/>
  <c r="I129" i="6"/>
  <c r="H129" i="6"/>
  <c r="R128" i="6"/>
  <c r="Q128" i="6"/>
  <c r="P128" i="6"/>
  <c r="O128" i="6"/>
  <c r="N128" i="6"/>
  <c r="M128" i="6"/>
  <c r="L128" i="6"/>
  <c r="K128" i="6"/>
  <c r="J128" i="6"/>
  <c r="I128" i="6"/>
  <c r="H128" i="6"/>
  <c r="R127" i="6"/>
  <c r="Q127" i="6"/>
  <c r="P127" i="6"/>
  <c r="O127" i="6"/>
  <c r="N127" i="6"/>
  <c r="M127" i="6"/>
  <c r="L127" i="6"/>
  <c r="K127" i="6"/>
  <c r="J127" i="6"/>
  <c r="I127" i="6"/>
  <c r="H127" i="6"/>
  <c r="R126" i="6"/>
  <c r="Q126" i="6"/>
  <c r="P126" i="6"/>
  <c r="O126" i="6"/>
  <c r="N126" i="6"/>
  <c r="M126" i="6"/>
  <c r="L126" i="6"/>
  <c r="K126" i="6"/>
  <c r="J126" i="6"/>
  <c r="I126" i="6"/>
  <c r="H126" i="6"/>
  <c r="R125" i="6"/>
  <c r="Q125" i="6"/>
  <c r="P125" i="6"/>
  <c r="O125" i="6"/>
  <c r="N125" i="6"/>
  <c r="M125" i="6"/>
  <c r="L125" i="6"/>
  <c r="K125" i="6"/>
  <c r="J125" i="6"/>
  <c r="I125" i="6"/>
  <c r="H125" i="6"/>
  <c r="R124" i="6"/>
  <c r="Q124" i="6"/>
  <c r="P124" i="6"/>
  <c r="O124" i="6"/>
  <c r="N124" i="6"/>
  <c r="M124" i="6"/>
  <c r="L124" i="6"/>
  <c r="K124" i="6"/>
  <c r="J124" i="6"/>
  <c r="I124" i="6"/>
  <c r="H124" i="6"/>
  <c r="R123" i="6"/>
  <c r="Q123" i="6"/>
  <c r="P123" i="6"/>
  <c r="O123" i="6"/>
  <c r="N123" i="6"/>
  <c r="M123" i="6"/>
  <c r="L123" i="6"/>
  <c r="K123" i="6"/>
  <c r="J123" i="6"/>
  <c r="I123" i="6"/>
  <c r="H123" i="6"/>
  <c r="R122" i="6"/>
  <c r="Q122" i="6"/>
  <c r="P122" i="6"/>
  <c r="O122" i="6"/>
  <c r="N122" i="6"/>
  <c r="M122" i="6"/>
  <c r="L122" i="6"/>
  <c r="K122" i="6"/>
  <c r="J122" i="6"/>
  <c r="I122" i="6"/>
  <c r="H122" i="6"/>
  <c r="R121" i="6"/>
  <c r="Q121" i="6"/>
  <c r="P121" i="6"/>
  <c r="O121" i="6"/>
  <c r="N121" i="6"/>
  <c r="M121" i="6"/>
  <c r="L121" i="6"/>
  <c r="K121" i="6"/>
  <c r="J121" i="6"/>
  <c r="I121" i="6"/>
  <c r="H121" i="6"/>
  <c r="R120" i="6"/>
  <c r="Q120" i="6"/>
  <c r="P120" i="6"/>
  <c r="O120" i="6"/>
  <c r="N120" i="6"/>
  <c r="M120" i="6"/>
  <c r="L120" i="6"/>
  <c r="K120" i="6"/>
  <c r="J120" i="6"/>
  <c r="I120" i="6"/>
  <c r="H120" i="6"/>
  <c r="R119" i="6"/>
  <c r="Q119" i="6"/>
  <c r="P119" i="6"/>
  <c r="O119" i="6"/>
  <c r="N119" i="6"/>
  <c r="M119" i="6"/>
  <c r="L119" i="6"/>
  <c r="K119" i="6"/>
  <c r="J119" i="6"/>
  <c r="I119" i="6"/>
  <c r="H119" i="6"/>
  <c r="R118" i="6"/>
  <c r="Q118" i="6"/>
  <c r="P118" i="6"/>
  <c r="O118" i="6"/>
  <c r="N118" i="6"/>
  <c r="M118" i="6"/>
  <c r="L118" i="6"/>
  <c r="K118" i="6"/>
  <c r="J118" i="6"/>
  <c r="I118" i="6"/>
  <c r="H118" i="6"/>
  <c r="R117" i="6"/>
  <c r="Q117" i="6"/>
  <c r="P117" i="6"/>
  <c r="O117" i="6"/>
  <c r="N117" i="6"/>
  <c r="M117" i="6"/>
  <c r="L117" i="6"/>
  <c r="K117" i="6"/>
  <c r="J117" i="6"/>
  <c r="I117" i="6"/>
  <c r="H117" i="6"/>
  <c r="R116" i="6"/>
  <c r="Q116" i="6"/>
  <c r="P116" i="6"/>
  <c r="O116" i="6"/>
  <c r="N116" i="6"/>
  <c r="M116" i="6"/>
  <c r="L116" i="6"/>
  <c r="K116" i="6"/>
  <c r="J116" i="6"/>
  <c r="I116" i="6"/>
  <c r="H116" i="6"/>
  <c r="R115" i="6"/>
  <c r="Q115" i="6"/>
  <c r="P115" i="6"/>
  <c r="O115" i="6"/>
  <c r="N115" i="6"/>
  <c r="M115" i="6"/>
  <c r="L115" i="6"/>
  <c r="K115" i="6"/>
  <c r="J115" i="6"/>
  <c r="I115" i="6"/>
  <c r="H115" i="6"/>
  <c r="R114" i="6"/>
  <c r="Q114" i="6"/>
  <c r="P114" i="6"/>
  <c r="O114" i="6"/>
  <c r="N114" i="6"/>
  <c r="M114" i="6"/>
  <c r="L114" i="6"/>
  <c r="K114" i="6"/>
  <c r="J114" i="6"/>
  <c r="I114" i="6"/>
  <c r="H114" i="6"/>
  <c r="R113" i="6"/>
  <c r="Q113" i="6"/>
  <c r="P113" i="6"/>
  <c r="O113" i="6"/>
  <c r="N113" i="6"/>
  <c r="M113" i="6"/>
  <c r="L113" i="6"/>
  <c r="K113" i="6"/>
  <c r="J113" i="6"/>
  <c r="I113" i="6"/>
  <c r="H113" i="6"/>
  <c r="R112" i="6"/>
  <c r="Q112" i="6"/>
  <c r="P112" i="6"/>
  <c r="O112" i="6"/>
  <c r="N112" i="6"/>
  <c r="M112" i="6"/>
  <c r="L112" i="6"/>
  <c r="K112" i="6"/>
  <c r="J112" i="6"/>
  <c r="I112" i="6"/>
  <c r="H112" i="6"/>
  <c r="R111" i="6"/>
  <c r="Q111" i="6"/>
  <c r="P111" i="6"/>
  <c r="O111" i="6"/>
  <c r="N111" i="6"/>
  <c r="M111" i="6"/>
  <c r="L111" i="6"/>
  <c r="K111" i="6"/>
  <c r="J111" i="6"/>
  <c r="I111" i="6"/>
  <c r="H111" i="6"/>
  <c r="R110" i="6"/>
  <c r="Q110" i="6"/>
  <c r="P110" i="6"/>
  <c r="O110" i="6"/>
  <c r="N110" i="6"/>
  <c r="M110" i="6"/>
  <c r="L110" i="6"/>
  <c r="K110" i="6"/>
  <c r="J110" i="6"/>
  <c r="I110" i="6"/>
  <c r="H110" i="6"/>
  <c r="R109" i="6"/>
  <c r="Q109" i="6"/>
  <c r="P109" i="6"/>
  <c r="O109" i="6"/>
  <c r="N109" i="6"/>
  <c r="M109" i="6"/>
  <c r="L109" i="6"/>
  <c r="K109" i="6"/>
  <c r="J109" i="6"/>
  <c r="I109" i="6"/>
  <c r="H109" i="6"/>
  <c r="R108" i="6"/>
  <c r="Q108" i="6"/>
  <c r="P108" i="6"/>
  <c r="O108" i="6"/>
  <c r="N108" i="6"/>
  <c r="M108" i="6"/>
  <c r="L108" i="6"/>
  <c r="K108" i="6"/>
  <c r="J108" i="6"/>
  <c r="I108" i="6"/>
  <c r="H108" i="6"/>
  <c r="R107" i="6"/>
  <c r="Q107" i="6"/>
  <c r="P107" i="6"/>
  <c r="O107" i="6"/>
  <c r="N107" i="6"/>
  <c r="M107" i="6"/>
  <c r="L107" i="6"/>
  <c r="K107" i="6"/>
  <c r="J107" i="6"/>
  <c r="I107" i="6"/>
  <c r="H107" i="6"/>
  <c r="R106" i="6"/>
  <c r="Q106" i="6"/>
  <c r="P106" i="6"/>
  <c r="O106" i="6"/>
  <c r="N106" i="6"/>
  <c r="M106" i="6"/>
  <c r="L106" i="6"/>
  <c r="K106" i="6"/>
  <c r="J106" i="6"/>
  <c r="I106" i="6"/>
  <c r="H106" i="6"/>
  <c r="R105" i="6"/>
  <c r="Q105" i="6"/>
  <c r="P105" i="6"/>
  <c r="O105" i="6"/>
  <c r="N105" i="6"/>
  <c r="M105" i="6"/>
  <c r="L105" i="6"/>
  <c r="K105" i="6"/>
  <c r="J105" i="6"/>
  <c r="I105" i="6"/>
  <c r="H105" i="6"/>
  <c r="R104" i="6"/>
  <c r="Q104" i="6"/>
  <c r="P104" i="6"/>
  <c r="O104" i="6"/>
  <c r="N104" i="6"/>
  <c r="M104" i="6"/>
  <c r="L104" i="6"/>
  <c r="K104" i="6"/>
  <c r="J104" i="6"/>
  <c r="I104" i="6"/>
  <c r="H104" i="6"/>
  <c r="R103" i="6"/>
  <c r="Q103" i="6"/>
  <c r="P103" i="6"/>
  <c r="O103" i="6"/>
  <c r="N103" i="6"/>
  <c r="M103" i="6"/>
  <c r="L103" i="6"/>
  <c r="K103" i="6"/>
  <c r="J103" i="6"/>
  <c r="I103" i="6"/>
  <c r="H103" i="6"/>
  <c r="R102" i="6"/>
  <c r="Q102" i="6"/>
  <c r="P102" i="6"/>
  <c r="O102" i="6"/>
  <c r="N102" i="6"/>
  <c r="M102" i="6"/>
  <c r="L102" i="6"/>
  <c r="K102" i="6"/>
  <c r="J102" i="6"/>
  <c r="I102" i="6"/>
  <c r="H102" i="6"/>
  <c r="R101" i="6"/>
  <c r="Q101" i="6"/>
  <c r="P101" i="6"/>
  <c r="O101" i="6"/>
  <c r="N101" i="6"/>
  <c r="M101" i="6"/>
  <c r="L101" i="6"/>
  <c r="K101" i="6"/>
  <c r="J101" i="6"/>
  <c r="I101" i="6"/>
  <c r="H101" i="6"/>
  <c r="R100" i="6"/>
  <c r="Q100" i="6"/>
  <c r="P100" i="6"/>
  <c r="O100" i="6"/>
  <c r="N100" i="6"/>
  <c r="M100" i="6"/>
  <c r="L100" i="6"/>
  <c r="K100" i="6"/>
  <c r="J100" i="6"/>
  <c r="I100" i="6"/>
  <c r="H100" i="6"/>
  <c r="R99" i="6"/>
  <c r="Q99" i="6"/>
  <c r="P99" i="6"/>
  <c r="O99" i="6"/>
  <c r="N99" i="6"/>
  <c r="M99" i="6"/>
  <c r="L99" i="6"/>
  <c r="K99" i="6"/>
  <c r="J99" i="6"/>
  <c r="I99" i="6"/>
  <c r="H99" i="6"/>
  <c r="R98" i="6"/>
  <c r="Q98" i="6"/>
  <c r="P98" i="6"/>
  <c r="O98" i="6"/>
  <c r="N98" i="6"/>
  <c r="M98" i="6"/>
  <c r="L98" i="6"/>
  <c r="K98" i="6"/>
  <c r="J98" i="6"/>
  <c r="I98" i="6"/>
  <c r="H98" i="6"/>
  <c r="R97" i="6"/>
  <c r="Q97" i="6"/>
  <c r="P97" i="6"/>
  <c r="O97" i="6"/>
  <c r="N97" i="6"/>
  <c r="M97" i="6"/>
  <c r="L97" i="6"/>
  <c r="K97" i="6"/>
  <c r="J97" i="6"/>
  <c r="I97" i="6"/>
  <c r="H97" i="6"/>
  <c r="R96" i="6"/>
  <c r="Q96" i="6"/>
  <c r="P96" i="6"/>
  <c r="O96" i="6"/>
  <c r="N96" i="6"/>
  <c r="M96" i="6"/>
  <c r="L96" i="6"/>
  <c r="K96" i="6"/>
  <c r="J96" i="6"/>
  <c r="I96" i="6"/>
  <c r="H96" i="6"/>
  <c r="R95" i="6"/>
  <c r="Q95" i="6"/>
  <c r="P95" i="6"/>
  <c r="O95" i="6"/>
  <c r="N95" i="6"/>
  <c r="M95" i="6"/>
  <c r="L95" i="6"/>
  <c r="K95" i="6"/>
  <c r="J95" i="6"/>
  <c r="I95" i="6"/>
  <c r="H95" i="6"/>
  <c r="R94" i="6"/>
  <c r="Q94" i="6"/>
  <c r="P94" i="6"/>
  <c r="O94" i="6"/>
  <c r="N94" i="6"/>
  <c r="M94" i="6"/>
  <c r="L94" i="6"/>
  <c r="K94" i="6"/>
  <c r="J94" i="6"/>
  <c r="I94" i="6"/>
  <c r="H94" i="6"/>
  <c r="R93" i="6"/>
  <c r="Q93" i="6"/>
  <c r="P93" i="6"/>
  <c r="O93" i="6"/>
  <c r="N93" i="6"/>
  <c r="M93" i="6"/>
  <c r="L93" i="6"/>
  <c r="K93" i="6"/>
  <c r="J93" i="6"/>
  <c r="I93" i="6"/>
  <c r="H93" i="6"/>
  <c r="R92" i="6"/>
  <c r="Q92" i="6"/>
  <c r="P92" i="6"/>
  <c r="O92" i="6"/>
  <c r="N92" i="6"/>
  <c r="M92" i="6"/>
  <c r="L92" i="6"/>
  <c r="K92" i="6"/>
  <c r="J92" i="6"/>
  <c r="I92" i="6"/>
  <c r="H92" i="6"/>
  <c r="R91" i="6"/>
  <c r="Q91" i="6"/>
  <c r="P91" i="6"/>
  <c r="O91" i="6"/>
  <c r="N91" i="6"/>
  <c r="M91" i="6"/>
  <c r="L91" i="6"/>
  <c r="K91" i="6"/>
  <c r="J91" i="6"/>
  <c r="I91" i="6"/>
  <c r="H91" i="6"/>
  <c r="R90" i="6"/>
  <c r="Q90" i="6"/>
  <c r="P90" i="6"/>
  <c r="O90" i="6"/>
  <c r="N90" i="6"/>
  <c r="M90" i="6"/>
  <c r="L90" i="6"/>
  <c r="K90" i="6"/>
  <c r="J90" i="6"/>
  <c r="I90" i="6"/>
  <c r="H90" i="6"/>
  <c r="R89" i="6"/>
  <c r="Q89" i="6"/>
  <c r="P89" i="6"/>
  <c r="O89" i="6"/>
  <c r="N89" i="6"/>
  <c r="M89" i="6"/>
  <c r="L89" i="6"/>
  <c r="K89" i="6"/>
  <c r="J89" i="6"/>
  <c r="I89" i="6"/>
  <c r="H89" i="6"/>
  <c r="R88" i="6"/>
  <c r="Q88" i="6"/>
  <c r="P88" i="6"/>
  <c r="O88" i="6"/>
  <c r="N88" i="6"/>
  <c r="M88" i="6"/>
  <c r="L88" i="6"/>
  <c r="K88" i="6"/>
  <c r="J88" i="6"/>
  <c r="I88" i="6"/>
  <c r="H88" i="6"/>
  <c r="R87" i="6"/>
  <c r="Q87" i="6"/>
  <c r="P87" i="6"/>
  <c r="O87" i="6"/>
  <c r="N87" i="6"/>
  <c r="M87" i="6"/>
  <c r="L87" i="6"/>
  <c r="K87" i="6"/>
  <c r="J87" i="6"/>
  <c r="I87" i="6"/>
  <c r="H87" i="6"/>
  <c r="R86" i="6"/>
  <c r="Q86" i="6"/>
  <c r="P86" i="6"/>
  <c r="O86" i="6"/>
  <c r="N86" i="6"/>
  <c r="M86" i="6"/>
  <c r="L86" i="6"/>
  <c r="K86" i="6"/>
  <c r="J86" i="6"/>
  <c r="I86" i="6"/>
  <c r="H86" i="6"/>
  <c r="R85" i="6"/>
  <c r="Q85" i="6"/>
  <c r="P85" i="6"/>
  <c r="O85" i="6"/>
  <c r="N85" i="6"/>
  <c r="M85" i="6"/>
  <c r="L85" i="6"/>
  <c r="K85" i="6"/>
  <c r="J85" i="6"/>
  <c r="I85" i="6"/>
  <c r="H85" i="6"/>
  <c r="R84" i="6"/>
  <c r="Q84" i="6"/>
  <c r="P84" i="6"/>
  <c r="O84" i="6"/>
  <c r="N84" i="6"/>
  <c r="M84" i="6"/>
  <c r="L84" i="6"/>
  <c r="K84" i="6"/>
  <c r="J84" i="6"/>
  <c r="I84" i="6"/>
  <c r="H84" i="6"/>
  <c r="R83" i="6"/>
  <c r="Q83" i="6"/>
  <c r="P83" i="6"/>
  <c r="O83" i="6"/>
  <c r="N83" i="6"/>
  <c r="M83" i="6"/>
  <c r="L83" i="6"/>
  <c r="K83" i="6"/>
  <c r="J83" i="6"/>
  <c r="I83" i="6"/>
  <c r="H83" i="6"/>
  <c r="R82" i="6"/>
  <c r="Q82" i="6"/>
  <c r="P82" i="6"/>
  <c r="O82" i="6"/>
  <c r="N82" i="6"/>
  <c r="M82" i="6"/>
  <c r="L82" i="6"/>
  <c r="K82" i="6"/>
  <c r="J82" i="6"/>
  <c r="I82" i="6"/>
  <c r="H82" i="6"/>
  <c r="R81" i="6"/>
  <c r="Q81" i="6"/>
  <c r="P81" i="6"/>
  <c r="O81" i="6"/>
  <c r="N81" i="6"/>
  <c r="M81" i="6"/>
  <c r="L81" i="6"/>
  <c r="K81" i="6"/>
  <c r="J81" i="6"/>
  <c r="I81" i="6"/>
  <c r="H81" i="6"/>
  <c r="R80" i="6"/>
  <c r="Q80" i="6"/>
  <c r="P80" i="6"/>
  <c r="O80" i="6"/>
  <c r="N80" i="6"/>
  <c r="M80" i="6"/>
  <c r="L80" i="6"/>
  <c r="K80" i="6"/>
  <c r="J80" i="6"/>
  <c r="I80" i="6"/>
  <c r="H80" i="6"/>
  <c r="R79" i="6"/>
  <c r="Q79" i="6"/>
  <c r="P79" i="6"/>
  <c r="O79" i="6"/>
  <c r="N79" i="6"/>
  <c r="M79" i="6"/>
  <c r="L79" i="6"/>
  <c r="K79" i="6"/>
  <c r="J79" i="6"/>
  <c r="I79" i="6"/>
  <c r="H79" i="6"/>
  <c r="R78" i="6"/>
  <c r="Q78" i="6"/>
  <c r="P78" i="6"/>
  <c r="O78" i="6"/>
  <c r="N78" i="6"/>
  <c r="M78" i="6"/>
  <c r="L78" i="6"/>
  <c r="K78" i="6"/>
  <c r="J78" i="6"/>
  <c r="I78" i="6"/>
  <c r="H78" i="6"/>
  <c r="R77" i="6"/>
  <c r="Q77" i="6"/>
  <c r="P77" i="6"/>
  <c r="O77" i="6"/>
  <c r="N77" i="6"/>
  <c r="M77" i="6"/>
  <c r="L77" i="6"/>
  <c r="K77" i="6"/>
  <c r="J77" i="6"/>
  <c r="I77" i="6"/>
  <c r="H77" i="6"/>
  <c r="R76" i="6"/>
  <c r="Q76" i="6"/>
  <c r="P76" i="6"/>
  <c r="O76" i="6"/>
  <c r="N76" i="6"/>
  <c r="M76" i="6"/>
  <c r="L76" i="6"/>
  <c r="K76" i="6"/>
  <c r="J76" i="6"/>
  <c r="I76" i="6"/>
  <c r="H76" i="6"/>
  <c r="R75" i="6"/>
  <c r="Q75" i="6"/>
  <c r="P75" i="6"/>
  <c r="O75" i="6"/>
  <c r="N75" i="6"/>
  <c r="M75" i="6"/>
  <c r="L75" i="6"/>
  <c r="K75" i="6"/>
  <c r="J75" i="6"/>
  <c r="I75" i="6"/>
  <c r="H75" i="6"/>
  <c r="R74" i="6"/>
  <c r="Q74" i="6"/>
  <c r="P74" i="6"/>
  <c r="O74" i="6"/>
  <c r="N74" i="6"/>
  <c r="M74" i="6"/>
  <c r="L74" i="6"/>
  <c r="K74" i="6"/>
  <c r="J74" i="6"/>
  <c r="I74" i="6"/>
  <c r="H74" i="6"/>
  <c r="R73" i="6"/>
  <c r="Q73" i="6"/>
  <c r="P73" i="6"/>
  <c r="O73" i="6"/>
  <c r="N73" i="6"/>
  <c r="M73" i="6"/>
  <c r="L73" i="6"/>
  <c r="K73" i="6"/>
  <c r="J73" i="6"/>
  <c r="I73" i="6"/>
  <c r="H73" i="6"/>
  <c r="R72" i="6"/>
  <c r="Q72" i="6"/>
  <c r="P72" i="6"/>
  <c r="O72" i="6"/>
  <c r="N72" i="6"/>
  <c r="M72" i="6"/>
  <c r="L72" i="6"/>
  <c r="K72" i="6"/>
  <c r="J72" i="6"/>
  <c r="I72" i="6"/>
  <c r="H72" i="6"/>
  <c r="R71" i="6"/>
  <c r="Q71" i="6"/>
  <c r="P71" i="6"/>
  <c r="O71" i="6"/>
  <c r="N71" i="6"/>
  <c r="M71" i="6"/>
  <c r="L71" i="6"/>
  <c r="K71" i="6"/>
  <c r="J71" i="6"/>
  <c r="I71" i="6"/>
  <c r="H71" i="6"/>
  <c r="R70" i="6"/>
  <c r="Q70" i="6"/>
  <c r="P70" i="6"/>
  <c r="O70" i="6"/>
  <c r="N70" i="6"/>
  <c r="M70" i="6"/>
  <c r="L70" i="6"/>
  <c r="K70" i="6"/>
  <c r="J70" i="6"/>
  <c r="I70" i="6"/>
  <c r="H70" i="6"/>
  <c r="R69" i="6"/>
  <c r="Q69" i="6"/>
  <c r="P69" i="6"/>
  <c r="O69" i="6"/>
  <c r="N69" i="6"/>
  <c r="M69" i="6"/>
  <c r="L69" i="6"/>
  <c r="K69" i="6"/>
  <c r="J69" i="6"/>
  <c r="I69" i="6"/>
  <c r="H69" i="6"/>
  <c r="R68" i="6"/>
  <c r="Q68" i="6"/>
  <c r="P68" i="6"/>
  <c r="O68" i="6"/>
  <c r="N68" i="6"/>
  <c r="M68" i="6"/>
  <c r="L68" i="6"/>
  <c r="K68" i="6"/>
  <c r="J68" i="6"/>
  <c r="I68" i="6"/>
  <c r="H68" i="6"/>
  <c r="R67" i="6"/>
  <c r="Q67" i="6"/>
  <c r="P67" i="6"/>
  <c r="O67" i="6"/>
  <c r="N67" i="6"/>
  <c r="M67" i="6"/>
  <c r="L67" i="6"/>
  <c r="K67" i="6"/>
  <c r="J67" i="6"/>
  <c r="I67" i="6"/>
  <c r="H67" i="6"/>
  <c r="R66" i="6"/>
  <c r="Q66" i="6"/>
  <c r="P66" i="6"/>
  <c r="O66" i="6"/>
  <c r="N66" i="6"/>
  <c r="M66" i="6"/>
  <c r="L66" i="6"/>
  <c r="K66" i="6"/>
  <c r="J66" i="6"/>
  <c r="I66" i="6"/>
  <c r="H66" i="6"/>
  <c r="R65" i="6"/>
  <c r="Q65" i="6"/>
  <c r="P65" i="6"/>
  <c r="O65" i="6"/>
  <c r="N65" i="6"/>
  <c r="M65" i="6"/>
  <c r="L65" i="6"/>
  <c r="K65" i="6"/>
  <c r="J65" i="6"/>
  <c r="I65" i="6"/>
  <c r="H65" i="6"/>
  <c r="R64" i="6"/>
  <c r="Q64" i="6"/>
  <c r="P64" i="6"/>
  <c r="O64" i="6"/>
  <c r="N64" i="6"/>
  <c r="M64" i="6"/>
  <c r="L64" i="6"/>
  <c r="K64" i="6"/>
  <c r="J64" i="6"/>
  <c r="I64" i="6"/>
  <c r="H64" i="6"/>
  <c r="R63" i="6"/>
  <c r="Q63" i="6"/>
  <c r="P63" i="6"/>
  <c r="O63" i="6"/>
  <c r="N63" i="6"/>
  <c r="M63" i="6"/>
  <c r="L63" i="6"/>
  <c r="K63" i="6"/>
  <c r="J63" i="6"/>
  <c r="I63" i="6"/>
  <c r="H63" i="6"/>
  <c r="R62" i="6"/>
  <c r="Q62" i="6"/>
  <c r="P62" i="6"/>
  <c r="O62" i="6"/>
  <c r="N62" i="6"/>
  <c r="M62" i="6"/>
  <c r="L62" i="6"/>
  <c r="K62" i="6"/>
  <c r="J62" i="6"/>
  <c r="I62" i="6"/>
  <c r="H62" i="6"/>
  <c r="R61" i="6"/>
  <c r="Q61" i="6"/>
  <c r="P61" i="6"/>
  <c r="O61" i="6"/>
  <c r="N61" i="6"/>
  <c r="M61" i="6"/>
  <c r="L61" i="6"/>
  <c r="K61" i="6"/>
  <c r="J61" i="6"/>
  <c r="I61" i="6"/>
  <c r="H61" i="6"/>
  <c r="R60" i="6"/>
  <c r="Q60" i="6"/>
  <c r="P60" i="6"/>
  <c r="O60" i="6"/>
  <c r="N60" i="6"/>
  <c r="M60" i="6"/>
  <c r="L60" i="6"/>
  <c r="K60" i="6"/>
  <c r="J60" i="6"/>
  <c r="I60" i="6"/>
  <c r="H60" i="6"/>
  <c r="R59" i="6"/>
  <c r="Q59" i="6"/>
  <c r="P59" i="6"/>
  <c r="O59" i="6"/>
  <c r="N59" i="6"/>
  <c r="M59" i="6"/>
  <c r="L59" i="6"/>
  <c r="K59" i="6"/>
  <c r="J59" i="6"/>
  <c r="I59" i="6"/>
  <c r="H59" i="6"/>
  <c r="R58" i="6"/>
  <c r="Q58" i="6"/>
  <c r="P58" i="6"/>
  <c r="O58" i="6"/>
  <c r="N58" i="6"/>
  <c r="M58" i="6"/>
  <c r="L58" i="6"/>
  <c r="K58" i="6"/>
  <c r="J58" i="6"/>
  <c r="I58" i="6"/>
  <c r="H58" i="6"/>
  <c r="R57" i="6"/>
  <c r="Q57" i="6"/>
  <c r="P57" i="6"/>
  <c r="O57" i="6"/>
  <c r="N57" i="6"/>
  <c r="M57" i="6"/>
  <c r="L57" i="6"/>
  <c r="K57" i="6"/>
  <c r="J57" i="6"/>
  <c r="I57" i="6"/>
  <c r="H57" i="6"/>
  <c r="R56" i="6"/>
  <c r="Q56" i="6"/>
  <c r="P56" i="6"/>
  <c r="O56" i="6"/>
  <c r="N56" i="6"/>
  <c r="M56" i="6"/>
  <c r="L56" i="6"/>
  <c r="K56" i="6"/>
  <c r="J56" i="6"/>
  <c r="I56" i="6"/>
  <c r="H56" i="6"/>
  <c r="R55" i="6"/>
  <c r="Q55" i="6"/>
  <c r="P55" i="6"/>
  <c r="O55" i="6"/>
  <c r="N55" i="6"/>
  <c r="M55" i="6"/>
  <c r="L55" i="6"/>
  <c r="K55" i="6"/>
  <c r="J55" i="6"/>
  <c r="I55" i="6"/>
  <c r="H55" i="6"/>
  <c r="R54" i="6"/>
  <c r="Q54" i="6"/>
  <c r="P54" i="6"/>
  <c r="O54" i="6"/>
  <c r="N54" i="6"/>
  <c r="M54" i="6"/>
  <c r="L54" i="6"/>
  <c r="K54" i="6"/>
  <c r="J54" i="6"/>
  <c r="I54" i="6"/>
  <c r="H54" i="6"/>
  <c r="R53" i="6"/>
  <c r="Q53" i="6"/>
  <c r="P53" i="6"/>
  <c r="O53" i="6"/>
  <c r="N53" i="6"/>
  <c r="M53" i="6"/>
  <c r="L53" i="6"/>
  <c r="K53" i="6"/>
  <c r="J53" i="6"/>
  <c r="I53" i="6"/>
  <c r="H53" i="6"/>
  <c r="R52" i="6"/>
  <c r="Q52" i="6"/>
  <c r="P52" i="6"/>
  <c r="O52" i="6"/>
  <c r="N52" i="6"/>
  <c r="M52" i="6"/>
  <c r="L52" i="6"/>
  <c r="K52" i="6"/>
  <c r="J52" i="6"/>
  <c r="I52" i="6"/>
  <c r="H52" i="6"/>
  <c r="R51" i="6"/>
  <c r="Q51" i="6"/>
  <c r="P51" i="6"/>
  <c r="O51" i="6"/>
  <c r="N51" i="6"/>
  <c r="M51" i="6"/>
  <c r="L51" i="6"/>
  <c r="K51" i="6"/>
  <c r="J51" i="6"/>
  <c r="I51" i="6"/>
  <c r="H51" i="6"/>
  <c r="R50" i="6"/>
  <c r="Q50" i="6"/>
  <c r="P50" i="6"/>
  <c r="O50" i="6"/>
  <c r="N50" i="6"/>
  <c r="M50" i="6"/>
  <c r="L50" i="6"/>
  <c r="K50" i="6"/>
  <c r="J50" i="6"/>
  <c r="I50" i="6"/>
  <c r="H50" i="6"/>
  <c r="R49" i="6"/>
  <c r="Q49" i="6"/>
  <c r="P49" i="6"/>
  <c r="O49" i="6"/>
  <c r="N49" i="6"/>
  <c r="M49" i="6"/>
  <c r="L49" i="6"/>
  <c r="K49" i="6"/>
  <c r="J49" i="6"/>
  <c r="I49" i="6"/>
  <c r="H49" i="6"/>
  <c r="R48" i="6"/>
  <c r="Q48" i="6"/>
  <c r="P48" i="6"/>
  <c r="O48" i="6"/>
  <c r="N48" i="6"/>
  <c r="M48" i="6"/>
  <c r="L48" i="6"/>
  <c r="K48" i="6"/>
  <c r="J48" i="6"/>
  <c r="I48" i="6"/>
  <c r="H48" i="6"/>
  <c r="R47" i="6"/>
  <c r="Q47" i="6"/>
  <c r="P47" i="6"/>
  <c r="O47" i="6"/>
  <c r="N47" i="6"/>
  <c r="M47" i="6"/>
  <c r="L47" i="6"/>
  <c r="K47" i="6"/>
  <c r="J47" i="6"/>
  <c r="I47" i="6"/>
  <c r="H47" i="6"/>
  <c r="R46" i="6"/>
  <c r="Q46" i="6"/>
  <c r="P46" i="6"/>
  <c r="O46" i="6"/>
  <c r="N46" i="6"/>
  <c r="M46" i="6"/>
  <c r="L46" i="6"/>
  <c r="K46" i="6"/>
  <c r="J46" i="6"/>
  <c r="I46" i="6"/>
  <c r="H46" i="6"/>
  <c r="R45" i="6"/>
  <c r="Q45" i="6"/>
  <c r="P45" i="6"/>
  <c r="O45" i="6"/>
  <c r="N45" i="6"/>
  <c r="M45" i="6"/>
  <c r="L45" i="6"/>
  <c r="K45" i="6"/>
  <c r="J45" i="6"/>
  <c r="I45" i="6"/>
  <c r="H45" i="6"/>
  <c r="R44" i="6"/>
  <c r="Q44" i="6"/>
  <c r="P44" i="6"/>
  <c r="O44" i="6"/>
  <c r="N44" i="6"/>
  <c r="M44" i="6"/>
  <c r="L44" i="6"/>
  <c r="K44" i="6"/>
  <c r="J44" i="6"/>
  <c r="I44" i="6"/>
  <c r="H44" i="6"/>
  <c r="R43" i="6"/>
  <c r="Q43" i="6"/>
  <c r="P43" i="6"/>
  <c r="O43" i="6"/>
  <c r="N43" i="6"/>
  <c r="M43" i="6"/>
  <c r="L43" i="6"/>
  <c r="K43" i="6"/>
  <c r="J43" i="6"/>
  <c r="I43" i="6"/>
  <c r="H43" i="6"/>
  <c r="R42" i="6"/>
  <c r="Q42" i="6"/>
  <c r="P42" i="6"/>
  <c r="O42" i="6"/>
  <c r="N42" i="6"/>
  <c r="M42" i="6"/>
  <c r="L42" i="6"/>
  <c r="K42" i="6"/>
  <c r="J42" i="6"/>
  <c r="I42" i="6"/>
  <c r="H42" i="6"/>
  <c r="R41" i="6"/>
  <c r="Q41" i="6"/>
  <c r="P41" i="6"/>
  <c r="O41" i="6"/>
  <c r="N41" i="6"/>
  <c r="M41" i="6"/>
  <c r="L41" i="6"/>
  <c r="K41" i="6"/>
  <c r="J41" i="6"/>
  <c r="I41" i="6"/>
  <c r="H41" i="6"/>
  <c r="R40" i="6"/>
  <c r="Q40" i="6"/>
  <c r="P40" i="6"/>
  <c r="O40" i="6"/>
  <c r="N40" i="6"/>
  <c r="M40" i="6"/>
  <c r="L40" i="6"/>
  <c r="K40" i="6"/>
  <c r="J40" i="6"/>
  <c r="I40" i="6"/>
  <c r="H40" i="6"/>
  <c r="R39" i="6"/>
  <c r="Q39" i="6"/>
  <c r="P39" i="6"/>
  <c r="O39" i="6"/>
  <c r="N39" i="6"/>
  <c r="M39" i="6"/>
  <c r="L39" i="6"/>
  <c r="K39" i="6"/>
  <c r="J39" i="6"/>
  <c r="I39" i="6"/>
  <c r="H39" i="6"/>
  <c r="R38" i="6"/>
  <c r="Q38" i="6"/>
  <c r="P38" i="6"/>
  <c r="O38" i="6"/>
  <c r="N38" i="6"/>
  <c r="M38" i="6"/>
  <c r="L38" i="6"/>
  <c r="K38" i="6"/>
  <c r="J38" i="6"/>
  <c r="I38" i="6"/>
  <c r="H38" i="6"/>
  <c r="R37" i="6"/>
  <c r="Q37" i="6"/>
  <c r="P37" i="6"/>
  <c r="O37" i="6"/>
  <c r="N37" i="6"/>
  <c r="M37" i="6"/>
  <c r="L37" i="6"/>
  <c r="K37" i="6"/>
  <c r="J37" i="6"/>
  <c r="I37" i="6"/>
  <c r="H37" i="6"/>
  <c r="R36" i="6"/>
  <c r="Q36" i="6"/>
  <c r="P36" i="6"/>
  <c r="O36" i="6"/>
  <c r="N36" i="6"/>
  <c r="M36" i="6"/>
  <c r="L36" i="6"/>
  <c r="K36" i="6"/>
  <c r="J36" i="6"/>
  <c r="I36" i="6"/>
  <c r="H36" i="6"/>
  <c r="R35" i="6"/>
  <c r="Q35" i="6"/>
  <c r="P35" i="6"/>
  <c r="O35" i="6"/>
  <c r="N35" i="6"/>
  <c r="M35" i="6"/>
  <c r="L35" i="6"/>
  <c r="K35" i="6"/>
  <c r="J35" i="6"/>
  <c r="I35" i="6"/>
  <c r="H35" i="6"/>
  <c r="R34" i="6"/>
  <c r="Q34" i="6"/>
  <c r="P34" i="6"/>
  <c r="O34" i="6"/>
  <c r="N34" i="6"/>
  <c r="M34" i="6"/>
  <c r="L34" i="6"/>
  <c r="K34" i="6"/>
  <c r="J34" i="6"/>
  <c r="I34" i="6"/>
  <c r="H34" i="6"/>
  <c r="R33" i="6"/>
  <c r="Q33" i="6"/>
  <c r="P33" i="6"/>
  <c r="O33" i="6"/>
  <c r="N33" i="6"/>
  <c r="M33" i="6"/>
  <c r="L33" i="6"/>
  <c r="K33" i="6"/>
  <c r="J33" i="6"/>
  <c r="I33" i="6"/>
  <c r="H33" i="6"/>
  <c r="R32" i="6"/>
  <c r="Q32" i="6"/>
  <c r="P32" i="6"/>
  <c r="O32" i="6"/>
  <c r="N32" i="6"/>
  <c r="M32" i="6"/>
  <c r="L32" i="6"/>
  <c r="K32" i="6"/>
  <c r="J32" i="6"/>
  <c r="I32" i="6"/>
  <c r="H32" i="6"/>
  <c r="R31" i="6"/>
  <c r="Q31" i="6"/>
  <c r="P31" i="6"/>
  <c r="O31" i="6"/>
  <c r="N31" i="6"/>
  <c r="M31" i="6"/>
  <c r="L31" i="6"/>
  <c r="K31" i="6"/>
  <c r="J31" i="6"/>
  <c r="I31" i="6"/>
  <c r="H31" i="6"/>
  <c r="R30" i="6"/>
  <c r="Q30" i="6"/>
  <c r="P30" i="6"/>
  <c r="O30" i="6"/>
  <c r="N30" i="6"/>
  <c r="M30" i="6"/>
  <c r="L30" i="6"/>
  <c r="K30" i="6"/>
  <c r="J30" i="6"/>
  <c r="I30" i="6"/>
  <c r="H30" i="6"/>
  <c r="R29" i="6"/>
  <c r="Q29" i="6"/>
  <c r="P29" i="6"/>
  <c r="O29" i="6"/>
  <c r="N29" i="6"/>
  <c r="M29" i="6"/>
  <c r="L29" i="6"/>
  <c r="K29" i="6"/>
  <c r="J29" i="6"/>
  <c r="I29" i="6"/>
  <c r="H29" i="6"/>
  <c r="R28" i="6"/>
  <c r="Q28" i="6"/>
  <c r="P28" i="6"/>
  <c r="O28" i="6"/>
  <c r="N28" i="6"/>
  <c r="M28" i="6"/>
  <c r="L28" i="6"/>
  <c r="K28" i="6"/>
  <c r="J28" i="6"/>
  <c r="I28" i="6"/>
  <c r="H28" i="6"/>
  <c r="R27" i="6"/>
  <c r="Q27" i="6"/>
  <c r="P27" i="6"/>
  <c r="O27" i="6"/>
  <c r="N27" i="6"/>
  <c r="M27" i="6"/>
  <c r="L27" i="6"/>
  <c r="K27" i="6"/>
  <c r="J27" i="6"/>
  <c r="I27" i="6"/>
  <c r="H27" i="6"/>
  <c r="R26" i="6"/>
  <c r="Q26" i="6"/>
  <c r="P26" i="6"/>
  <c r="O26" i="6"/>
  <c r="N26" i="6"/>
  <c r="M26" i="6"/>
  <c r="L26" i="6"/>
  <c r="K26" i="6"/>
  <c r="J26" i="6"/>
  <c r="I26" i="6"/>
  <c r="H26" i="6"/>
  <c r="R25" i="6"/>
  <c r="Q25" i="6"/>
  <c r="P25" i="6"/>
  <c r="O25" i="6"/>
  <c r="N25" i="6"/>
  <c r="M25" i="6"/>
  <c r="L25" i="6"/>
  <c r="K25" i="6"/>
  <c r="J25" i="6"/>
  <c r="I25" i="6"/>
  <c r="H25" i="6"/>
  <c r="R24" i="6"/>
  <c r="Q24" i="6"/>
  <c r="P24" i="6"/>
  <c r="O24" i="6"/>
  <c r="N24" i="6"/>
  <c r="M24" i="6"/>
  <c r="L24" i="6"/>
  <c r="K24" i="6"/>
  <c r="J24" i="6"/>
  <c r="I24" i="6"/>
  <c r="H24" i="6"/>
  <c r="R23" i="6"/>
  <c r="Q23" i="6"/>
  <c r="P23" i="6"/>
  <c r="O23" i="6"/>
  <c r="N23" i="6"/>
  <c r="M23" i="6"/>
  <c r="L23" i="6"/>
  <c r="K23" i="6"/>
  <c r="J23" i="6"/>
  <c r="I23" i="6"/>
  <c r="H23" i="6"/>
  <c r="R22" i="6"/>
  <c r="Q22" i="6"/>
  <c r="P22" i="6"/>
  <c r="O22" i="6"/>
  <c r="N22" i="6"/>
  <c r="M22" i="6"/>
  <c r="L22" i="6"/>
  <c r="K22" i="6"/>
  <c r="J22" i="6"/>
  <c r="I22" i="6"/>
  <c r="H22" i="6"/>
  <c r="R21" i="6"/>
  <c r="Q21" i="6"/>
  <c r="P21" i="6"/>
  <c r="O21" i="6"/>
  <c r="N21" i="6"/>
  <c r="M21" i="6"/>
  <c r="L21" i="6"/>
  <c r="K21" i="6"/>
  <c r="J21" i="6"/>
  <c r="I21" i="6"/>
  <c r="H21" i="6"/>
  <c r="R20" i="6"/>
  <c r="Q20" i="6"/>
  <c r="P20" i="6"/>
  <c r="O20" i="6"/>
  <c r="N20" i="6"/>
  <c r="M20" i="6"/>
  <c r="L20" i="6"/>
  <c r="K20" i="6"/>
  <c r="J20" i="6"/>
  <c r="I20" i="6"/>
  <c r="H20" i="6"/>
  <c r="R19" i="6"/>
  <c r="Q19" i="6"/>
  <c r="P19" i="6"/>
  <c r="O19" i="6"/>
  <c r="N19" i="6"/>
  <c r="M19" i="6"/>
  <c r="L19" i="6"/>
  <c r="K19" i="6"/>
  <c r="J19" i="6"/>
  <c r="I19" i="6"/>
  <c r="H19" i="6"/>
  <c r="R18" i="6"/>
  <c r="Q18" i="6"/>
  <c r="P18" i="6"/>
  <c r="O18" i="6"/>
  <c r="N18" i="6"/>
  <c r="M18" i="6"/>
  <c r="L18" i="6"/>
  <c r="K18" i="6"/>
  <c r="J18" i="6"/>
  <c r="I18" i="6"/>
  <c r="H18" i="6"/>
  <c r="R17" i="6"/>
  <c r="Q17" i="6"/>
  <c r="P17" i="6"/>
  <c r="O17" i="6"/>
  <c r="N17" i="6"/>
  <c r="M17" i="6"/>
  <c r="L17" i="6"/>
  <c r="K17" i="6"/>
  <c r="J17" i="6"/>
  <c r="I17" i="6"/>
  <c r="H17" i="6"/>
  <c r="R16" i="6"/>
  <c r="Q16" i="6"/>
  <c r="P16" i="6"/>
  <c r="O16" i="6"/>
  <c r="N16" i="6"/>
  <c r="M16" i="6"/>
  <c r="L16" i="6"/>
  <c r="K16" i="6"/>
  <c r="J16" i="6"/>
  <c r="I16" i="6"/>
  <c r="H16" i="6"/>
  <c r="R15" i="6"/>
  <c r="Q15" i="6"/>
  <c r="P15" i="6"/>
  <c r="O15" i="6"/>
  <c r="N15" i="6"/>
  <c r="M15" i="6"/>
  <c r="L15" i="6"/>
  <c r="K15" i="6"/>
  <c r="J15" i="6"/>
  <c r="I15" i="6"/>
  <c r="H15" i="6"/>
  <c r="R14" i="6"/>
  <c r="Q14" i="6"/>
  <c r="P14" i="6"/>
  <c r="O14" i="6"/>
  <c r="N14" i="6"/>
  <c r="M14" i="6"/>
  <c r="L14" i="6"/>
  <c r="K14" i="6"/>
  <c r="J14" i="6"/>
  <c r="I14" i="6"/>
  <c r="H14" i="6"/>
  <c r="R13" i="6"/>
  <c r="Q13" i="6"/>
  <c r="P13" i="6"/>
  <c r="O13" i="6"/>
  <c r="N13" i="6"/>
  <c r="M13" i="6"/>
  <c r="L13" i="6"/>
  <c r="K13" i="6"/>
  <c r="J13" i="6"/>
  <c r="I13" i="6"/>
  <c r="H13" i="6"/>
  <c r="R12" i="6"/>
  <c r="Q12" i="6"/>
  <c r="P12" i="6"/>
  <c r="O12" i="6"/>
  <c r="N12" i="6"/>
  <c r="M12" i="6"/>
  <c r="L12" i="6"/>
  <c r="K12" i="6"/>
  <c r="J12" i="6"/>
  <c r="I12" i="6"/>
  <c r="H12" i="6"/>
  <c r="R11" i="6"/>
  <c r="Q11" i="6"/>
  <c r="P11" i="6"/>
  <c r="O11" i="6"/>
  <c r="N11" i="6"/>
  <c r="M11" i="6"/>
  <c r="L11" i="6"/>
  <c r="K11" i="6"/>
  <c r="J11" i="6"/>
  <c r="I11" i="6"/>
  <c r="H11" i="6"/>
  <c r="R10" i="6"/>
  <c r="Q10" i="6"/>
  <c r="P10" i="6"/>
  <c r="O10" i="6"/>
  <c r="N10" i="6"/>
  <c r="M10" i="6"/>
  <c r="L10" i="6"/>
  <c r="K10" i="6"/>
  <c r="J10" i="6"/>
  <c r="I10" i="6"/>
  <c r="H10" i="6"/>
  <c r="R9" i="6"/>
  <c r="Q9" i="6"/>
  <c r="P9" i="6"/>
  <c r="O9" i="6"/>
  <c r="N9" i="6"/>
  <c r="M9" i="6"/>
  <c r="L9" i="6"/>
  <c r="K9" i="6"/>
  <c r="J9" i="6"/>
  <c r="I9" i="6"/>
  <c r="H9" i="6"/>
  <c r="R8" i="6"/>
  <c r="Q8" i="6"/>
  <c r="P8" i="6"/>
  <c r="O8" i="6"/>
  <c r="N8" i="6"/>
  <c r="M8" i="6"/>
  <c r="L8" i="6"/>
  <c r="K8" i="6"/>
  <c r="J8" i="6"/>
  <c r="I8" i="6"/>
  <c r="H8" i="6"/>
  <c r="R7" i="6"/>
  <c r="Q7" i="6"/>
  <c r="P7" i="6"/>
  <c r="O7" i="6"/>
  <c r="N7" i="6"/>
  <c r="M7" i="6"/>
  <c r="L7" i="6"/>
  <c r="K7" i="6"/>
  <c r="J7" i="6"/>
  <c r="I7" i="6"/>
  <c r="H7" i="6"/>
  <c r="R6" i="6"/>
  <c r="Q6" i="6"/>
  <c r="P6" i="6"/>
  <c r="O6" i="6"/>
  <c r="N6" i="6"/>
  <c r="M6" i="6"/>
  <c r="L6" i="6"/>
  <c r="K6" i="6"/>
  <c r="J6" i="6"/>
  <c r="I6" i="6"/>
  <c r="H6" i="6"/>
  <c r="R5" i="6"/>
  <c r="Q5" i="6"/>
  <c r="P5" i="6"/>
  <c r="O5" i="6"/>
  <c r="N5" i="6"/>
  <c r="M5" i="6"/>
  <c r="L5" i="6"/>
  <c r="K5" i="6"/>
  <c r="J5" i="6"/>
  <c r="I5" i="6"/>
  <c r="H5" i="6"/>
  <c r="G313" i="6"/>
  <c r="G312" i="6"/>
  <c r="G311" i="6"/>
  <c r="G310" i="6"/>
  <c r="G309" i="6"/>
  <c r="G308" i="6"/>
  <c r="G307" i="6"/>
  <c r="G306" i="6"/>
  <c r="G305" i="6"/>
  <c r="G304" i="6"/>
  <c r="G303" i="6"/>
  <c r="G302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<sst xmlns="http://schemas.openxmlformats.org/spreadsheetml/2006/main" count="567" uniqueCount="159">
  <si>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</si>
  <si>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</si>
  <si>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</si>
  <si>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</si>
  <si>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</si>
  <si>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</si>
  <si>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</si>
  <si>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</si>
  <si>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</si>
  <si>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</si>
  <si>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</si>
  <si>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</si>
  <si>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</si>
  <si>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</si>
  <si>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</si>
  <si>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</si>
  <si>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</si>
  <si>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</si>
  <si>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</si>
  <si>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</si>
  <si>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</si>
  <si>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</si>
  <si>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</si>
  <si>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</si>
  <si>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</si>
  <si>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</si>
  <si>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</si>
  <si>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</si>
  <si>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</si>
  <si>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</si>
  <si>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</si>
  <si>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</si>
  <si>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</si>
  <si>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</si>
  <si>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</si>
  <si>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</si>
  <si>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</si>
  <si>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</si>
  <si>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</si>
  <si>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</si>
  <si>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</si>
  <si>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</si>
  <si>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</si>
  <si>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</si>
  <si>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</si>
  <si>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</si>
  <si>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</si>
  <si>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</si>
  <si>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</si>
  <si>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</si>
  <si>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</si>
  <si>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</si>
  <si>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</si>
  <si>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</si>
  <si>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</si>
  <si>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</si>
  <si>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</si>
  <si>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</si>
  <si>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</si>
  <si>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</si>
  <si>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</si>
  <si>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</si>
  <si>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</si>
  <si>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</si>
  <si>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</si>
  <si>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</si>
  <si>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</si>
  <si>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</si>
  <si>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</si>
  <si>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</si>
  <si>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</si>
  <si>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</si>
  <si>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</si>
  <si>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</si>
  <si>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</si>
  <si>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</si>
  <si>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</si>
  <si>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</si>
  <si>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</si>
  <si>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</si>
  <si>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</si>
  <si>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</si>
  <si>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</si>
  <si>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</si>
  <si>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</si>
  <si>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</si>
  <si>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</si>
  <si>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</si>
  <si>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</si>
  <si>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</si>
  <si>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</si>
  <si>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</si>
  <si>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</si>
  <si>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</si>
  <si>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</si>
  <si>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</si>
  <si>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</si>
  <si>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</si>
  <si>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</si>
  <si>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</si>
  <si>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</si>
  <si>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</si>
  <si>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</si>
  <si>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</si>
  <si>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</si>
  <si>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</si>
  <si>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</si>
  <si>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</si>
  <si>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</si>
  <si>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</si>
  <si>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</si>
  <si>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</si>
  <si>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</si>
  <si>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</si>
  <si>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</si>
  <si>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</si>
  <si>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</si>
  <si>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</si>
  <si>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</si>
  <si>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</si>
  <si>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</si>
  <si>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</si>
  <si>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</si>
  <si>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</si>
  <si>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</si>
  <si>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</si>
  <si>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</si>
  <si>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</si>
  <si>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</si>
  <si>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</si>
  <si>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</si>
  <si>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</si>
  <si>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</si>
  <si>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</si>
  <si>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</si>
  <si>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</si>
  <si>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</si>
  <si>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</si>
  <si>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</si>
  <si>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</si>
  <si>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</si>
  <si>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</si>
  <si>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</si>
  <si>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</si>
  <si>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</si>
  <si>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</si>
  <si>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</si>
  <si>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</si>
  <si>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</si>
  <si>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</si>
  <si>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</si>
  <si>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</si>
  <si>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</si>
  <si>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</si>
  <si>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</si>
  <si>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</si>
  <si>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</si>
  <si>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107年12月底</t>
    <phoneticPr fontId="1" type="noConversion"/>
  </si>
  <si>
    <t>製表日期:108年1月4日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</si>
</sst>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1.107&#24180;12&#26376;&#28558;&#28246;&#32291;&#21508;&#37129;&#24066;&#26449;&#37324;&#12289;&#37168;&#12289;&#25142;&#12289;&#20154;&#21475;&#33287;&#25142;&#31821;&#21205;&#24907;&#30331;&#35352;&#25976;&#25353;&#24615;&#21029;&#21450;&#30331;&#35352;&#38917;&#30446;&#20998;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CATTS0AO/1.107&#24180;11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F4RW13NI/1.107&#24180;10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T5OAD18S/1.107&#24180;9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1HC5O23V/1.107&#24180;7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JCUU8KKH/1.107&#24180;6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T3OESWA3/1.107&#24180;5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KZGDIMVU/1.107&#24180;4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CATTS0AO/1.107&#24180;3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F4RW13NI/1.107&#24180;2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T5OAD18S/1.107&#24180;1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XKGF737I/1.107&#24180;8&#26376;&#28558;&#28246;&#32291;&#21508;&#37129;&#24066;&#26449;&#37324;&#12289;&#37168;&#12289;&#25142;&#12289;&#20154;&#21475;&#33287;&#25142;&#31821;&#21205;&#24907;&#30331;&#35352;&#25976;&#25353;&#24615;&#21029;&#21450;&#30331;&#35352;&#38917;&#30446;&#2099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445</v>
          </cell>
          <cell r="H5">
            <v>445</v>
          </cell>
          <cell r="I5">
            <v>288</v>
          </cell>
          <cell r="J5">
            <v>288</v>
          </cell>
          <cell r="K5">
            <v>61</v>
          </cell>
          <cell r="L5">
            <v>62</v>
          </cell>
          <cell r="M5">
            <v>0</v>
          </cell>
          <cell r="N5">
            <v>0</v>
          </cell>
          <cell r="O5">
            <v>0</v>
          </cell>
          <cell r="P5">
            <v>1</v>
          </cell>
          <cell r="Q5">
            <v>0</v>
          </cell>
          <cell r="R5">
            <v>27</v>
          </cell>
        </row>
        <row r="6">
          <cell r="G6">
            <v>257</v>
          </cell>
          <cell r="H6">
            <v>253</v>
          </cell>
          <cell r="I6">
            <v>134</v>
          </cell>
          <cell r="J6">
            <v>134</v>
          </cell>
          <cell r="K6">
            <v>32</v>
          </cell>
          <cell r="L6">
            <v>36</v>
          </cell>
          <cell r="M6">
            <v>0</v>
          </cell>
          <cell r="N6">
            <v>0</v>
          </cell>
          <cell r="O6">
            <v>0</v>
          </cell>
          <cell r="P6">
            <v>1</v>
          </cell>
          <cell r="Q6">
            <v>0</v>
          </cell>
          <cell r="R6">
            <v>17</v>
          </cell>
          <cell r="S6">
            <v>78</v>
          </cell>
          <cell r="T6">
            <v>22</v>
          </cell>
        </row>
        <row r="7">
          <cell r="G7">
            <v>188</v>
          </cell>
          <cell r="H7">
            <v>192</v>
          </cell>
          <cell r="I7">
            <v>154</v>
          </cell>
          <cell r="J7">
            <v>154</v>
          </cell>
          <cell r="K7">
            <v>29</v>
          </cell>
          <cell r="L7">
            <v>26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10</v>
          </cell>
        </row>
        <row r="8">
          <cell r="G8">
            <v>262</v>
          </cell>
          <cell r="H8">
            <v>213</v>
          </cell>
          <cell r="I8">
            <v>261</v>
          </cell>
          <cell r="J8">
            <v>261</v>
          </cell>
          <cell r="K8">
            <v>36</v>
          </cell>
          <cell r="L8">
            <v>24</v>
          </cell>
          <cell r="M8">
            <v>0</v>
          </cell>
          <cell r="N8">
            <v>0</v>
          </cell>
          <cell r="O8">
            <v>0</v>
          </cell>
          <cell r="P8">
            <v>1</v>
          </cell>
          <cell r="Q8">
            <v>0</v>
          </cell>
          <cell r="R8">
            <v>20</v>
          </cell>
        </row>
        <row r="9">
          <cell r="G9">
            <v>150</v>
          </cell>
          <cell r="H9">
            <v>116</v>
          </cell>
          <cell r="I9">
            <v>125</v>
          </cell>
          <cell r="J9">
            <v>125</v>
          </cell>
          <cell r="K9">
            <v>17</v>
          </cell>
          <cell r="L9">
            <v>14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0</v>
          </cell>
          <cell r="R9">
            <v>15</v>
          </cell>
          <cell r="S9">
            <v>52</v>
          </cell>
          <cell r="T9">
            <v>13</v>
          </cell>
        </row>
        <row r="10">
          <cell r="G10">
            <v>112</v>
          </cell>
          <cell r="H10">
            <v>97</v>
          </cell>
          <cell r="I10">
            <v>136</v>
          </cell>
          <cell r="J10">
            <v>136</v>
          </cell>
          <cell r="K10">
            <v>19</v>
          </cell>
          <cell r="L10">
            <v>10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5</v>
          </cell>
        </row>
        <row r="11">
          <cell r="G11">
            <v>5</v>
          </cell>
          <cell r="H11">
            <v>8</v>
          </cell>
          <cell r="I11">
            <v>1</v>
          </cell>
          <cell r="J11">
            <v>4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3</v>
          </cell>
          <cell r="H12">
            <v>8</v>
          </cell>
          <cell r="I12">
            <v>1</v>
          </cell>
          <cell r="J12">
            <v>3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2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1</v>
          </cell>
          <cell r="H14">
            <v>4</v>
          </cell>
          <cell r="I14">
            <v>0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2</v>
          </cell>
          <cell r="I15">
            <v>0</v>
          </cell>
          <cell r="J15">
            <v>0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2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0</v>
          </cell>
          <cell r="H17">
            <v>1</v>
          </cell>
          <cell r="I17">
            <v>2</v>
          </cell>
          <cell r="J17">
            <v>3</v>
          </cell>
          <cell r="K17">
            <v>0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1</v>
          </cell>
          <cell r="I18">
            <v>1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1</v>
          </cell>
          <cell r="T18">
            <v>0</v>
          </cell>
        </row>
        <row r="19">
          <cell r="G19">
            <v>0</v>
          </cell>
          <cell r="H19">
            <v>0</v>
          </cell>
          <cell r="I19">
            <v>1</v>
          </cell>
          <cell r="J19">
            <v>2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7</v>
          </cell>
          <cell r="H20">
            <v>3</v>
          </cell>
          <cell r="I20">
            <v>0</v>
          </cell>
          <cell r="J20">
            <v>5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3</v>
          </cell>
          <cell r="H21">
            <v>1</v>
          </cell>
          <cell r="I21">
            <v>0</v>
          </cell>
          <cell r="J21">
            <v>4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4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5</v>
          </cell>
          <cell r="H23">
            <v>2</v>
          </cell>
          <cell r="I23">
            <v>1</v>
          </cell>
          <cell r="J23">
            <v>2</v>
          </cell>
          <cell r="K23">
            <v>1</v>
          </cell>
          <cell r="L23">
            <v>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2</v>
          </cell>
          <cell r="H24">
            <v>0</v>
          </cell>
          <cell r="I24">
            <v>1</v>
          </cell>
          <cell r="J24">
            <v>2</v>
          </cell>
          <cell r="K24">
            <v>1</v>
          </cell>
          <cell r="L24">
            <v>1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3</v>
          </cell>
          <cell r="H25">
            <v>2</v>
          </cell>
          <cell r="I25">
            <v>0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7</v>
          </cell>
          <cell r="H26">
            <v>6</v>
          </cell>
          <cell r="I26">
            <v>0</v>
          </cell>
          <cell r="J26">
            <v>2</v>
          </cell>
          <cell r="K26">
            <v>0</v>
          </cell>
          <cell r="L26">
            <v>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</row>
        <row r="27">
          <cell r="G27">
            <v>3</v>
          </cell>
          <cell r="H27">
            <v>3</v>
          </cell>
          <cell r="I27">
            <v>0</v>
          </cell>
          <cell r="J27">
            <v>1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1</v>
          </cell>
          <cell r="S27">
            <v>2</v>
          </cell>
          <cell r="T27">
            <v>0</v>
          </cell>
        </row>
        <row r="28">
          <cell r="G28">
            <v>4</v>
          </cell>
          <cell r="H28">
            <v>3</v>
          </cell>
          <cell r="I28">
            <v>0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5</v>
          </cell>
          <cell r="H29">
            <v>8</v>
          </cell>
          <cell r="I29">
            <v>6</v>
          </cell>
          <cell r="J29">
            <v>6</v>
          </cell>
          <cell r="K29">
            <v>4</v>
          </cell>
          <cell r="L29">
            <v>3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3</v>
          </cell>
          <cell r="H30">
            <v>2</v>
          </cell>
          <cell r="I30">
            <v>2</v>
          </cell>
          <cell r="J30">
            <v>2</v>
          </cell>
          <cell r="K30">
            <v>2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G31">
            <v>2</v>
          </cell>
          <cell r="H31">
            <v>6</v>
          </cell>
          <cell r="I31">
            <v>4</v>
          </cell>
          <cell r="J31">
            <v>4</v>
          </cell>
          <cell r="K31">
            <v>2</v>
          </cell>
          <cell r="L31">
            <v>2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14</v>
          </cell>
          <cell r="H32">
            <v>14</v>
          </cell>
          <cell r="I32">
            <v>12</v>
          </cell>
          <cell r="J32">
            <v>10</v>
          </cell>
          <cell r="K32">
            <v>0</v>
          </cell>
          <cell r="L32">
            <v>3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4</v>
          </cell>
        </row>
        <row r="33">
          <cell r="G33">
            <v>6</v>
          </cell>
          <cell r="H33">
            <v>9</v>
          </cell>
          <cell r="I33">
            <v>4</v>
          </cell>
          <cell r="J33">
            <v>4</v>
          </cell>
          <cell r="K33">
            <v>0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4</v>
          </cell>
          <cell r="S33">
            <v>3</v>
          </cell>
          <cell r="T33">
            <v>2</v>
          </cell>
        </row>
        <row r="34">
          <cell r="G34">
            <v>8</v>
          </cell>
          <cell r="H34">
            <v>5</v>
          </cell>
          <cell r="I34">
            <v>8</v>
          </cell>
          <cell r="J34">
            <v>6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4</v>
          </cell>
          <cell r="H35">
            <v>4</v>
          </cell>
          <cell r="I35">
            <v>1</v>
          </cell>
          <cell r="J35">
            <v>6</v>
          </cell>
          <cell r="K35">
            <v>0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3</v>
          </cell>
          <cell r="H36">
            <v>3</v>
          </cell>
          <cell r="I36">
            <v>0</v>
          </cell>
          <cell r="J36">
            <v>2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3</v>
          </cell>
          <cell r="T36">
            <v>0</v>
          </cell>
        </row>
        <row r="37">
          <cell r="G37">
            <v>1</v>
          </cell>
          <cell r="H37">
            <v>1</v>
          </cell>
          <cell r="I37">
            <v>1</v>
          </cell>
          <cell r="J37">
            <v>4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17</v>
          </cell>
          <cell r="H38">
            <v>20</v>
          </cell>
          <cell r="I38">
            <v>23</v>
          </cell>
          <cell r="J38">
            <v>20</v>
          </cell>
          <cell r="K38">
            <v>2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</row>
        <row r="39">
          <cell r="G39">
            <v>9</v>
          </cell>
          <cell r="H39">
            <v>8</v>
          </cell>
          <cell r="I39">
            <v>11</v>
          </cell>
          <cell r="J39">
            <v>8</v>
          </cell>
          <cell r="K39">
            <v>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</v>
          </cell>
          <cell r="T39">
            <v>0</v>
          </cell>
        </row>
        <row r="40">
          <cell r="G40">
            <v>8</v>
          </cell>
          <cell r="H40">
            <v>12</v>
          </cell>
          <cell r="I40">
            <v>12</v>
          </cell>
          <cell r="J40">
            <v>12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7</v>
          </cell>
          <cell r="H41">
            <v>14</v>
          </cell>
          <cell r="I41">
            <v>7</v>
          </cell>
          <cell r="J41">
            <v>14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2</v>
          </cell>
        </row>
        <row r="42">
          <cell r="G42">
            <v>3</v>
          </cell>
          <cell r="H42">
            <v>9</v>
          </cell>
          <cell r="I42">
            <v>2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2</v>
          </cell>
          <cell r="S42">
            <v>3</v>
          </cell>
          <cell r="T42">
            <v>2</v>
          </cell>
        </row>
        <row r="43">
          <cell r="G43">
            <v>4</v>
          </cell>
          <cell r="H43">
            <v>5</v>
          </cell>
          <cell r="I43">
            <v>5</v>
          </cell>
          <cell r="J43">
            <v>10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8</v>
          </cell>
          <cell r="H44">
            <v>12</v>
          </cell>
          <cell r="I44">
            <v>4</v>
          </cell>
          <cell r="J44">
            <v>6</v>
          </cell>
          <cell r="K44">
            <v>0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4</v>
          </cell>
          <cell r="H45">
            <v>7</v>
          </cell>
          <cell r="I45">
            <v>3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G46">
            <v>4</v>
          </cell>
          <cell r="H46">
            <v>5</v>
          </cell>
          <cell r="I46">
            <v>1</v>
          </cell>
          <cell r="J46">
            <v>5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10</v>
          </cell>
          <cell r="H47">
            <v>23</v>
          </cell>
          <cell r="I47">
            <v>19</v>
          </cell>
          <cell r="J47">
            <v>36</v>
          </cell>
          <cell r="K47">
            <v>4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1</v>
          </cell>
        </row>
        <row r="48">
          <cell r="G48">
            <v>5</v>
          </cell>
          <cell r="H48">
            <v>10</v>
          </cell>
          <cell r="I48">
            <v>10</v>
          </cell>
          <cell r="J48">
            <v>18</v>
          </cell>
          <cell r="K48">
            <v>2</v>
          </cell>
          <cell r="L48">
            <v>1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</v>
          </cell>
          <cell r="S48">
            <v>2</v>
          </cell>
          <cell r="T48">
            <v>1</v>
          </cell>
        </row>
        <row r="49">
          <cell r="G49">
            <v>5</v>
          </cell>
          <cell r="H49">
            <v>13</v>
          </cell>
          <cell r="I49">
            <v>9</v>
          </cell>
          <cell r="J49">
            <v>18</v>
          </cell>
          <cell r="K49">
            <v>2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13</v>
          </cell>
          <cell r="H50">
            <v>21</v>
          </cell>
          <cell r="I50">
            <v>24</v>
          </cell>
          <cell r="J50">
            <v>13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1</v>
          </cell>
          <cell r="Q50">
            <v>0</v>
          </cell>
          <cell r="R50">
            <v>3</v>
          </cell>
        </row>
        <row r="51">
          <cell r="G51">
            <v>10</v>
          </cell>
          <cell r="H51">
            <v>12</v>
          </cell>
          <cell r="I51">
            <v>8</v>
          </cell>
          <cell r="J51">
            <v>4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1</v>
          </cell>
          <cell r="Q51">
            <v>0</v>
          </cell>
          <cell r="R51">
            <v>3</v>
          </cell>
          <cell r="S51">
            <v>7</v>
          </cell>
          <cell r="T51">
            <v>1</v>
          </cell>
        </row>
        <row r="52">
          <cell r="G52">
            <v>3</v>
          </cell>
          <cell r="H52">
            <v>9</v>
          </cell>
          <cell r="I52">
            <v>16</v>
          </cell>
          <cell r="J52">
            <v>9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13</v>
          </cell>
          <cell r="H53">
            <v>10</v>
          </cell>
          <cell r="I53">
            <v>8</v>
          </cell>
          <cell r="J53">
            <v>11</v>
          </cell>
          <cell r="K53">
            <v>4</v>
          </cell>
          <cell r="L53">
            <v>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3</v>
          </cell>
        </row>
        <row r="54">
          <cell r="G54">
            <v>11</v>
          </cell>
          <cell r="H54">
            <v>3</v>
          </cell>
          <cell r="I54">
            <v>3</v>
          </cell>
          <cell r="J54">
            <v>5</v>
          </cell>
          <cell r="K54">
            <v>1</v>
          </cell>
          <cell r="L54">
            <v>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4</v>
          </cell>
          <cell r="T54">
            <v>1</v>
          </cell>
        </row>
        <row r="55">
          <cell r="G55">
            <v>2</v>
          </cell>
          <cell r="H55">
            <v>7</v>
          </cell>
          <cell r="I55">
            <v>5</v>
          </cell>
          <cell r="J55">
            <v>6</v>
          </cell>
          <cell r="K55">
            <v>3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2</v>
          </cell>
        </row>
        <row r="56">
          <cell r="G56">
            <v>26</v>
          </cell>
          <cell r="H56">
            <v>10</v>
          </cell>
          <cell r="I56">
            <v>12</v>
          </cell>
          <cell r="J56">
            <v>12</v>
          </cell>
          <cell r="K56">
            <v>3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16</v>
          </cell>
          <cell r="H57">
            <v>4</v>
          </cell>
          <cell r="I57">
            <v>7</v>
          </cell>
          <cell r="J57">
            <v>7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1</v>
          </cell>
          <cell r="T57">
            <v>1</v>
          </cell>
        </row>
        <row r="58">
          <cell r="G58">
            <v>10</v>
          </cell>
          <cell r="H58">
            <v>6</v>
          </cell>
          <cell r="I58">
            <v>5</v>
          </cell>
          <cell r="J58">
            <v>5</v>
          </cell>
          <cell r="K58">
            <v>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50</v>
          </cell>
          <cell r="H59">
            <v>5</v>
          </cell>
          <cell r="I59">
            <v>44</v>
          </cell>
          <cell r="J59">
            <v>8</v>
          </cell>
          <cell r="K59">
            <v>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29</v>
          </cell>
          <cell r="H60">
            <v>4</v>
          </cell>
          <cell r="I60">
            <v>25</v>
          </cell>
          <cell r="J60">
            <v>5</v>
          </cell>
          <cell r="K60">
            <v>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</v>
          </cell>
          <cell r="T60">
            <v>0</v>
          </cell>
        </row>
        <row r="61">
          <cell r="G61">
            <v>21</v>
          </cell>
          <cell r="H61">
            <v>1</v>
          </cell>
          <cell r="I61">
            <v>19</v>
          </cell>
          <cell r="J61">
            <v>3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9</v>
          </cell>
          <cell r="H62">
            <v>3</v>
          </cell>
          <cell r="I62">
            <v>6</v>
          </cell>
          <cell r="J62">
            <v>7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2</v>
          </cell>
          <cell r="H63">
            <v>3</v>
          </cell>
          <cell r="I63">
            <v>2</v>
          </cell>
          <cell r="J63">
            <v>4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1</v>
          </cell>
        </row>
        <row r="64">
          <cell r="G64">
            <v>7</v>
          </cell>
          <cell r="H64">
            <v>0</v>
          </cell>
          <cell r="I64">
            <v>4</v>
          </cell>
          <cell r="J64">
            <v>3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7</v>
          </cell>
          <cell r="H65">
            <v>10</v>
          </cell>
          <cell r="I65">
            <v>16</v>
          </cell>
          <cell r="J65">
            <v>11</v>
          </cell>
          <cell r="K65">
            <v>1</v>
          </cell>
          <cell r="L65">
            <v>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1</v>
          </cell>
        </row>
        <row r="66">
          <cell r="G66">
            <v>3</v>
          </cell>
          <cell r="H66">
            <v>6</v>
          </cell>
          <cell r="I66">
            <v>6</v>
          </cell>
          <cell r="J66">
            <v>4</v>
          </cell>
          <cell r="K66">
            <v>0</v>
          </cell>
          <cell r="L66">
            <v>1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6</v>
          </cell>
          <cell r="T66">
            <v>1</v>
          </cell>
        </row>
        <row r="67">
          <cell r="G67">
            <v>4</v>
          </cell>
          <cell r="H67">
            <v>4</v>
          </cell>
          <cell r="I67">
            <v>10</v>
          </cell>
          <cell r="J67">
            <v>7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1</v>
          </cell>
          <cell r="H68">
            <v>0</v>
          </cell>
          <cell r="I68">
            <v>8</v>
          </cell>
          <cell r="J68">
            <v>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1</v>
          </cell>
          <cell r="H69">
            <v>0</v>
          </cell>
          <cell r="I69">
            <v>5</v>
          </cell>
          <cell r="J69">
            <v>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1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3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11</v>
          </cell>
          <cell r="H71">
            <v>3</v>
          </cell>
          <cell r="I71">
            <v>14</v>
          </cell>
          <cell r="J71">
            <v>13</v>
          </cell>
          <cell r="K71">
            <v>2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5</v>
          </cell>
          <cell r="H72">
            <v>2</v>
          </cell>
          <cell r="I72">
            <v>7</v>
          </cell>
          <cell r="J72">
            <v>7</v>
          </cell>
          <cell r="K72">
            <v>1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2</v>
          </cell>
          <cell r="T72">
            <v>0</v>
          </cell>
        </row>
        <row r="73">
          <cell r="G73">
            <v>6</v>
          </cell>
          <cell r="H73">
            <v>1</v>
          </cell>
          <cell r="I73">
            <v>7</v>
          </cell>
          <cell r="J73">
            <v>6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4</v>
          </cell>
          <cell r="H74">
            <v>2</v>
          </cell>
          <cell r="I74">
            <v>0</v>
          </cell>
          <cell r="J74">
            <v>4</v>
          </cell>
          <cell r="K74">
            <v>1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3</v>
          </cell>
          <cell r="H75">
            <v>2</v>
          </cell>
          <cell r="I75">
            <v>0</v>
          </cell>
          <cell r="J75">
            <v>2</v>
          </cell>
          <cell r="K75">
            <v>1</v>
          </cell>
          <cell r="L75">
            <v>1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0</v>
          </cell>
        </row>
        <row r="76">
          <cell r="G76">
            <v>1</v>
          </cell>
          <cell r="H76">
            <v>0</v>
          </cell>
          <cell r="I76">
            <v>0</v>
          </cell>
          <cell r="J76">
            <v>2</v>
          </cell>
          <cell r="K76">
            <v>0</v>
          </cell>
          <cell r="L76">
            <v>2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1</v>
          </cell>
          <cell r="I77">
            <v>10</v>
          </cell>
          <cell r="J77">
            <v>9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2</v>
          </cell>
          <cell r="H78">
            <v>1</v>
          </cell>
          <cell r="I78">
            <v>6</v>
          </cell>
          <cell r="J78">
            <v>7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G79">
            <v>0</v>
          </cell>
          <cell r="H79">
            <v>0</v>
          </cell>
          <cell r="I79">
            <v>4</v>
          </cell>
          <cell r="J79">
            <v>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6</v>
          </cell>
          <cell r="H80">
            <v>5</v>
          </cell>
          <cell r="I80">
            <v>13</v>
          </cell>
          <cell r="J80">
            <v>12</v>
          </cell>
          <cell r="K80">
            <v>2</v>
          </cell>
          <cell r="L80">
            <v>1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1</v>
          </cell>
        </row>
        <row r="81">
          <cell r="G81">
            <v>3</v>
          </cell>
          <cell r="H81">
            <v>1</v>
          </cell>
          <cell r="I81">
            <v>6</v>
          </cell>
          <cell r="J81">
            <v>5</v>
          </cell>
          <cell r="K81">
            <v>1</v>
          </cell>
          <cell r="L81">
            <v>1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1</v>
          </cell>
          <cell r="S81">
            <v>2</v>
          </cell>
          <cell r="T81">
            <v>0</v>
          </cell>
        </row>
        <row r="82">
          <cell r="G82">
            <v>3</v>
          </cell>
          <cell r="H82">
            <v>4</v>
          </cell>
          <cell r="I82">
            <v>7</v>
          </cell>
          <cell r="J82">
            <v>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1</v>
          </cell>
          <cell r="H83">
            <v>2</v>
          </cell>
          <cell r="I83">
            <v>1</v>
          </cell>
          <cell r="J83">
            <v>1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1</v>
          </cell>
          <cell r="H84">
            <v>1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1</v>
          </cell>
          <cell r="T84">
            <v>1</v>
          </cell>
        </row>
        <row r="85">
          <cell r="G85">
            <v>0</v>
          </cell>
          <cell r="H85">
            <v>1</v>
          </cell>
          <cell r="I85">
            <v>1</v>
          </cell>
          <cell r="J85">
            <v>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6</v>
          </cell>
          <cell r="H86">
            <v>4</v>
          </cell>
          <cell r="I86">
            <v>10</v>
          </cell>
          <cell r="J86">
            <v>8</v>
          </cell>
          <cell r="K86">
            <v>0</v>
          </cell>
          <cell r="L86">
            <v>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2</v>
          </cell>
        </row>
        <row r="87">
          <cell r="G87">
            <v>3</v>
          </cell>
          <cell r="H87">
            <v>0</v>
          </cell>
          <cell r="I87">
            <v>4</v>
          </cell>
          <cell r="J87">
            <v>4</v>
          </cell>
          <cell r="K87">
            <v>0</v>
          </cell>
          <cell r="L87">
            <v>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1</v>
          </cell>
        </row>
        <row r="88">
          <cell r="G88">
            <v>3</v>
          </cell>
          <cell r="H88">
            <v>4</v>
          </cell>
          <cell r="I88">
            <v>6</v>
          </cell>
          <cell r="J88">
            <v>4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2</v>
          </cell>
        </row>
        <row r="89">
          <cell r="G89">
            <v>10</v>
          </cell>
          <cell r="H89">
            <v>2</v>
          </cell>
          <cell r="I89">
            <v>13</v>
          </cell>
          <cell r="J89">
            <v>12</v>
          </cell>
          <cell r="K89">
            <v>4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5</v>
          </cell>
          <cell r="H90">
            <v>1</v>
          </cell>
          <cell r="I90">
            <v>6</v>
          </cell>
          <cell r="J90">
            <v>6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G91">
            <v>5</v>
          </cell>
          <cell r="H91">
            <v>1</v>
          </cell>
          <cell r="I91">
            <v>7</v>
          </cell>
          <cell r="J91">
            <v>6</v>
          </cell>
          <cell r="K91">
            <v>3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4</v>
          </cell>
          <cell r="H92">
            <v>4</v>
          </cell>
          <cell r="I92">
            <v>0</v>
          </cell>
          <cell r="J92">
            <v>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4</v>
          </cell>
          <cell r="H93">
            <v>4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0</v>
          </cell>
          <cell r="H94">
            <v>0</v>
          </cell>
          <cell r="I94">
            <v>0</v>
          </cell>
          <cell r="J94">
            <v>2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2</v>
          </cell>
          <cell r="H95">
            <v>2</v>
          </cell>
          <cell r="I95">
            <v>1</v>
          </cell>
          <cell r="J95">
            <v>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2</v>
          </cell>
          <cell r="H96">
            <v>2</v>
          </cell>
          <cell r="I96">
            <v>1</v>
          </cell>
          <cell r="J96">
            <v>4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1</v>
          </cell>
          <cell r="H98">
            <v>0</v>
          </cell>
          <cell r="I98">
            <v>0</v>
          </cell>
          <cell r="J98">
            <v>7</v>
          </cell>
          <cell r="K98">
            <v>2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3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</row>
        <row r="100">
          <cell r="G100">
            <v>1</v>
          </cell>
          <cell r="H100">
            <v>0</v>
          </cell>
          <cell r="I100">
            <v>0</v>
          </cell>
          <cell r="J100">
            <v>4</v>
          </cell>
          <cell r="K100">
            <v>2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2</v>
          </cell>
          <cell r="H101">
            <v>3</v>
          </cell>
          <cell r="I101">
            <v>3</v>
          </cell>
          <cell r="J101">
            <v>4</v>
          </cell>
          <cell r="K101">
            <v>1</v>
          </cell>
          <cell r="L101">
            <v>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1</v>
          </cell>
        </row>
        <row r="102">
          <cell r="G102">
            <v>1</v>
          </cell>
          <cell r="H102">
            <v>1</v>
          </cell>
          <cell r="I102">
            <v>2</v>
          </cell>
          <cell r="J102">
            <v>2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</v>
          </cell>
          <cell r="S102">
            <v>0</v>
          </cell>
          <cell r="T102">
            <v>1</v>
          </cell>
        </row>
        <row r="103">
          <cell r="G103">
            <v>1</v>
          </cell>
          <cell r="H103">
            <v>2</v>
          </cell>
          <cell r="I103">
            <v>1</v>
          </cell>
          <cell r="J103">
            <v>2</v>
          </cell>
          <cell r="K103">
            <v>1</v>
          </cell>
          <cell r="L103">
            <v>1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3</v>
          </cell>
          <cell r="H104">
            <v>6</v>
          </cell>
          <cell r="I104">
            <v>1</v>
          </cell>
          <cell r="J104">
            <v>4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3</v>
          </cell>
          <cell r="H105">
            <v>5</v>
          </cell>
          <cell r="I105">
            <v>1</v>
          </cell>
          <cell r="J105">
            <v>4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2</v>
          </cell>
          <cell r="T105">
            <v>0</v>
          </cell>
        </row>
        <row r="106">
          <cell r="G106">
            <v>0</v>
          </cell>
          <cell r="H106">
            <v>1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1</v>
          </cell>
          <cell r="I107">
            <v>1</v>
          </cell>
          <cell r="J107">
            <v>1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1</v>
          </cell>
          <cell r="H108">
            <v>1</v>
          </cell>
          <cell r="I108">
            <v>1</v>
          </cell>
          <cell r="J108">
            <v>1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90</v>
          </cell>
          <cell r="H110">
            <v>65</v>
          </cell>
          <cell r="I110">
            <v>9</v>
          </cell>
          <cell r="J110">
            <v>9</v>
          </cell>
          <cell r="K110">
            <v>12</v>
          </cell>
          <cell r="L110">
            <v>10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2</v>
          </cell>
        </row>
        <row r="111">
          <cell r="G111">
            <v>50</v>
          </cell>
          <cell r="H111">
            <v>36</v>
          </cell>
          <cell r="I111">
            <v>4</v>
          </cell>
          <cell r="J111">
            <v>4</v>
          </cell>
          <cell r="K111">
            <v>8</v>
          </cell>
          <cell r="L111">
            <v>6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12</v>
          </cell>
          <cell r="T111">
            <v>3</v>
          </cell>
        </row>
        <row r="112">
          <cell r="G112">
            <v>40</v>
          </cell>
          <cell r="H112">
            <v>29</v>
          </cell>
          <cell r="I112">
            <v>5</v>
          </cell>
          <cell r="J112">
            <v>5</v>
          </cell>
          <cell r="K112">
            <v>4</v>
          </cell>
          <cell r="L112">
            <v>4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2</v>
          </cell>
        </row>
        <row r="113">
          <cell r="G113">
            <v>15</v>
          </cell>
          <cell r="H113">
            <v>9</v>
          </cell>
          <cell r="I113">
            <v>1</v>
          </cell>
          <cell r="J113">
            <v>1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8</v>
          </cell>
          <cell r="H114">
            <v>5</v>
          </cell>
          <cell r="I114">
            <v>0</v>
          </cell>
          <cell r="J114">
            <v>0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</row>
        <row r="115">
          <cell r="G115">
            <v>7</v>
          </cell>
          <cell r="H115">
            <v>4</v>
          </cell>
          <cell r="I115">
            <v>1</v>
          </cell>
          <cell r="J115">
            <v>1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0</v>
          </cell>
          <cell r="H119">
            <v>2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0</v>
          </cell>
          <cell r="H121">
            <v>2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1</v>
          </cell>
          <cell r="H122">
            <v>3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1</v>
          </cell>
          <cell r="H123">
            <v>2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1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1</v>
          </cell>
          <cell r="H125">
            <v>4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2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0</v>
          </cell>
          <cell r="H127">
            <v>2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6</v>
          </cell>
          <cell r="H128">
            <v>1</v>
          </cell>
          <cell r="I128">
            <v>0</v>
          </cell>
          <cell r="J128">
            <v>1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3</v>
          </cell>
          <cell r="H129">
            <v>1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1</v>
          </cell>
        </row>
        <row r="130">
          <cell r="G130">
            <v>3</v>
          </cell>
          <cell r="H130">
            <v>0</v>
          </cell>
          <cell r="I130">
            <v>0</v>
          </cell>
          <cell r="J130">
            <v>1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2</v>
          </cell>
          <cell r="H131">
            <v>0</v>
          </cell>
          <cell r="I131">
            <v>3</v>
          </cell>
          <cell r="J131">
            <v>3</v>
          </cell>
          <cell r="K131">
            <v>0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1</v>
          </cell>
          <cell r="H132">
            <v>0</v>
          </cell>
          <cell r="I132">
            <v>3</v>
          </cell>
          <cell r="J132">
            <v>3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3</v>
          </cell>
          <cell r="T132">
            <v>0</v>
          </cell>
        </row>
        <row r="133">
          <cell r="G133">
            <v>1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1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8</v>
          </cell>
          <cell r="H134">
            <v>8</v>
          </cell>
          <cell r="I134">
            <v>0</v>
          </cell>
          <cell r="J134">
            <v>1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5</v>
          </cell>
          <cell r="H135">
            <v>3</v>
          </cell>
          <cell r="I135">
            <v>0</v>
          </cell>
          <cell r="J135">
            <v>1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2</v>
          </cell>
          <cell r="T135">
            <v>0</v>
          </cell>
        </row>
        <row r="136">
          <cell r="G136">
            <v>3</v>
          </cell>
          <cell r="H136">
            <v>5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3</v>
          </cell>
          <cell r="H137">
            <v>3</v>
          </cell>
          <cell r="I137">
            <v>0</v>
          </cell>
          <cell r="J137">
            <v>0</v>
          </cell>
          <cell r="K137">
            <v>2</v>
          </cell>
          <cell r="L137">
            <v>2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1</v>
          </cell>
          <cell r="H138">
            <v>2</v>
          </cell>
          <cell r="I138">
            <v>0</v>
          </cell>
          <cell r="J138">
            <v>0</v>
          </cell>
          <cell r="K138">
            <v>2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</v>
          </cell>
          <cell r="T138">
            <v>0</v>
          </cell>
        </row>
        <row r="139">
          <cell r="G139">
            <v>2</v>
          </cell>
          <cell r="H139">
            <v>1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2</v>
          </cell>
          <cell r="H140">
            <v>1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1</v>
          </cell>
          <cell r="H141">
            <v>1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1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1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4</v>
          </cell>
          <cell r="H143">
            <v>0</v>
          </cell>
          <cell r="I143">
            <v>1</v>
          </cell>
          <cell r="J143">
            <v>1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1</v>
          </cell>
          <cell r="H144">
            <v>0</v>
          </cell>
          <cell r="I144">
            <v>0</v>
          </cell>
          <cell r="J144">
            <v>0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</v>
          </cell>
          <cell r="T144">
            <v>0</v>
          </cell>
        </row>
        <row r="145">
          <cell r="G145">
            <v>3</v>
          </cell>
          <cell r="H145">
            <v>0</v>
          </cell>
          <cell r="I145">
            <v>1</v>
          </cell>
          <cell r="J145">
            <v>1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1</v>
          </cell>
        </row>
        <row r="148"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1</v>
          </cell>
        </row>
        <row r="149">
          <cell r="G149">
            <v>4</v>
          </cell>
          <cell r="H149">
            <v>4</v>
          </cell>
          <cell r="I149">
            <v>0</v>
          </cell>
          <cell r="J149">
            <v>0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1</v>
          </cell>
        </row>
        <row r="150">
          <cell r="G150">
            <v>3</v>
          </cell>
          <cell r="H150">
            <v>2</v>
          </cell>
          <cell r="I150">
            <v>0</v>
          </cell>
          <cell r="J150">
            <v>0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1</v>
          </cell>
          <cell r="H151">
            <v>2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1</v>
          </cell>
        </row>
        <row r="152">
          <cell r="G152">
            <v>4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3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4</v>
          </cell>
          <cell r="H155">
            <v>4</v>
          </cell>
          <cell r="I155">
            <v>0</v>
          </cell>
          <cell r="J155">
            <v>0</v>
          </cell>
          <cell r="K155">
            <v>0</v>
          </cell>
          <cell r="L155">
            <v>1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2</v>
          </cell>
          <cell r="H156">
            <v>3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1</v>
          </cell>
        </row>
        <row r="157">
          <cell r="G157">
            <v>2</v>
          </cell>
          <cell r="H157">
            <v>1</v>
          </cell>
          <cell r="I157">
            <v>0</v>
          </cell>
          <cell r="J157">
            <v>0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1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1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1</v>
          </cell>
          <cell r="H161">
            <v>5</v>
          </cell>
          <cell r="I161">
            <v>0</v>
          </cell>
          <cell r="J161">
            <v>0</v>
          </cell>
          <cell r="K161">
            <v>0</v>
          </cell>
          <cell r="L161">
            <v>1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1</v>
          </cell>
          <cell r="H162">
            <v>3</v>
          </cell>
          <cell r="I162">
            <v>0</v>
          </cell>
          <cell r="J162">
            <v>0</v>
          </cell>
          <cell r="K162">
            <v>0</v>
          </cell>
          <cell r="L162">
            <v>1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2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18</v>
          </cell>
          <cell r="H164">
            <v>8</v>
          </cell>
          <cell r="I164">
            <v>3</v>
          </cell>
          <cell r="J164">
            <v>1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14</v>
          </cell>
          <cell r="H165">
            <v>4</v>
          </cell>
          <cell r="I165">
            <v>1</v>
          </cell>
          <cell r="J165">
            <v>0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2</v>
          </cell>
          <cell r="T165">
            <v>0</v>
          </cell>
        </row>
        <row r="166">
          <cell r="G166">
            <v>4</v>
          </cell>
          <cell r="H166">
            <v>4</v>
          </cell>
          <cell r="I166">
            <v>2</v>
          </cell>
          <cell r="J166">
            <v>1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4</v>
          </cell>
          <cell r="H167">
            <v>7</v>
          </cell>
          <cell r="I167">
            <v>0</v>
          </cell>
          <cell r="J167">
            <v>0</v>
          </cell>
          <cell r="K167">
            <v>1</v>
          </cell>
          <cell r="L167">
            <v>2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0</v>
          </cell>
          <cell r="H168">
            <v>5</v>
          </cell>
          <cell r="I168">
            <v>0</v>
          </cell>
          <cell r="J168">
            <v>0</v>
          </cell>
          <cell r="K168">
            <v>0</v>
          </cell>
          <cell r="L168">
            <v>2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4</v>
          </cell>
          <cell r="H169">
            <v>2</v>
          </cell>
          <cell r="I169">
            <v>0</v>
          </cell>
          <cell r="J169">
            <v>0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1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</row>
        <row r="172">
          <cell r="G172">
            <v>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8</v>
          </cell>
          <cell r="H173">
            <v>4</v>
          </cell>
          <cell r="I173">
            <v>0</v>
          </cell>
          <cell r="J173">
            <v>0</v>
          </cell>
          <cell r="K173">
            <v>3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3</v>
          </cell>
          <cell r="H174">
            <v>3</v>
          </cell>
          <cell r="I174">
            <v>0</v>
          </cell>
          <cell r="J174">
            <v>0</v>
          </cell>
          <cell r="K174">
            <v>2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2</v>
          </cell>
          <cell r="T174">
            <v>0</v>
          </cell>
        </row>
        <row r="175">
          <cell r="G175">
            <v>5</v>
          </cell>
          <cell r="H175">
            <v>1</v>
          </cell>
          <cell r="I175">
            <v>0</v>
          </cell>
          <cell r="J175">
            <v>0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3</v>
          </cell>
          <cell r="H176">
            <v>2</v>
          </cell>
          <cell r="I176">
            <v>1</v>
          </cell>
          <cell r="J176">
            <v>1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1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2</v>
          </cell>
          <cell r="H178">
            <v>2</v>
          </cell>
          <cell r="I178">
            <v>1</v>
          </cell>
          <cell r="J178">
            <v>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38</v>
          </cell>
          <cell r="H179">
            <v>63</v>
          </cell>
          <cell r="I179">
            <v>10</v>
          </cell>
          <cell r="J179">
            <v>10</v>
          </cell>
          <cell r="K179">
            <v>5</v>
          </cell>
          <cell r="L179">
            <v>12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1</v>
          </cell>
        </row>
        <row r="180">
          <cell r="G180">
            <v>20</v>
          </cell>
          <cell r="H180">
            <v>38</v>
          </cell>
          <cell r="I180">
            <v>3</v>
          </cell>
          <cell r="J180">
            <v>3</v>
          </cell>
          <cell r="K180">
            <v>2</v>
          </cell>
          <cell r="L180">
            <v>8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5</v>
          </cell>
          <cell r="T180">
            <v>2</v>
          </cell>
        </row>
        <row r="181">
          <cell r="G181">
            <v>18</v>
          </cell>
          <cell r="H181">
            <v>25</v>
          </cell>
          <cell r="I181">
            <v>7</v>
          </cell>
          <cell r="J181">
            <v>7</v>
          </cell>
          <cell r="K181">
            <v>3</v>
          </cell>
          <cell r="L181">
            <v>4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1</v>
          </cell>
        </row>
        <row r="182">
          <cell r="G182">
            <v>3</v>
          </cell>
          <cell r="H182">
            <v>5</v>
          </cell>
          <cell r="I182">
            <v>2</v>
          </cell>
          <cell r="J182">
            <v>2</v>
          </cell>
          <cell r="K182">
            <v>0</v>
          </cell>
          <cell r="L182">
            <v>1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2</v>
          </cell>
          <cell r="H183">
            <v>3</v>
          </cell>
          <cell r="I183">
            <v>0</v>
          </cell>
          <cell r="J183">
            <v>0</v>
          </cell>
          <cell r="K183">
            <v>0</v>
          </cell>
          <cell r="L183">
            <v>1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1</v>
          </cell>
          <cell r="H184">
            <v>2</v>
          </cell>
          <cell r="I184">
            <v>2</v>
          </cell>
          <cell r="J184">
            <v>2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2</v>
          </cell>
          <cell r="H185">
            <v>9</v>
          </cell>
          <cell r="I185">
            <v>6</v>
          </cell>
          <cell r="J185">
            <v>6</v>
          </cell>
          <cell r="K185">
            <v>0</v>
          </cell>
          <cell r="L185">
            <v>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1</v>
          </cell>
          <cell r="H186">
            <v>5</v>
          </cell>
          <cell r="I186">
            <v>3</v>
          </cell>
          <cell r="J186">
            <v>3</v>
          </cell>
          <cell r="K186">
            <v>0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1</v>
          </cell>
          <cell r="T186">
            <v>0</v>
          </cell>
        </row>
        <row r="187">
          <cell r="G187">
            <v>1</v>
          </cell>
          <cell r="H187">
            <v>4</v>
          </cell>
          <cell r="I187">
            <v>3</v>
          </cell>
          <cell r="J187">
            <v>3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1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1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1</v>
          </cell>
          <cell r="H191">
            <v>1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1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1</v>
          </cell>
          <cell r="L194">
            <v>2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1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1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2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1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1</v>
          </cell>
          <cell r="I200">
            <v>0</v>
          </cell>
          <cell r="J200">
            <v>1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6</v>
          </cell>
          <cell r="H203">
            <v>10</v>
          </cell>
          <cell r="I203">
            <v>1</v>
          </cell>
          <cell r="J203">
            <v>0</v>
          </cell>
          <cell r="K203">
            <v>1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6</v>
          </cell>
          <cell r="H204">
            <v>5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</v>
          </cell>
          <cell r="T204">
            <v>0</v>
          </cell>
        </row>
        <row r="205">
          <cell r="G205">
            <v>0</v>
          </cell>
          <cell r="H205">
            <v>5</v>
          </cell>
          <cell r="I205">
            <v>1</v>
          </cell>
          <cell r="J205">
            <v>0</v>
          </cell>
          <cell r="K205">
            <v>0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3</v>
          </cell>
          <cell r="H206">
            <v>1</v>
          </cell>
          <cell r="I206">
            <v>0</v>
          </cell>
          <cell r="J206">
            <v>0</v>
          </cell>
          <cell r="K206">
            <v>0</v>
          </cell>
          <cell r="L206">
            <v>1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0</v>
          </cell>
          <cell r="K207">
            <v>0</v>
          </cell>
          <cell r="L207">
            <v>1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2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3</v>
          </cell>
          <cell r="H209">
            <v>9</v>
          </cell>
          <cell r="I209">
            <v>1</v>
          </cell>
          <cell r="J209">
            <v>1</v>
          </cell>
          <cell r="K209">
            <v>0</v>
          </cell>
          <cell r="L209">
            <v>2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1</v>
          </cell>
          <cell r="H210">
            <v>6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2</v>
          </cell>
          <cell r="H211">
            <v>3</v>
          </cell>
          <cell r="I211">
            <v>1</v>
          </cell>
          <cell r="J211">
            <v>1</v>
          </cell>
          <cell r="K211">
            <v>0</v>
          </cell>
          <cell r="L211">
            <v>1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5</v>
          </cell>
          <cell r="H212">
            <v>8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</v>
          </cell>
        </row>
        <row r="213">
          <cell r="G213">
            <v>0</v>
          </cell>
          <cell r="H213">
            <v>5</v>
          </cell>
          <cell r="I213">
            <v>0</v>
          </cell>
          <cell r="J213">
            <v>0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</v>
          </cell>
          <cell r="T213">
            <v>1</v>
          </cell>
        </row>
        <row r="214">
          <cell r="G214">
            <v>5</v>
          </cell>
          <cell r="H214">
            <v>3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</v>
          </cell>
        </row>
        <row r="215">
          <cell r="G215">
            <v>7</v>
          </cell>
          <cell r="H215">
            <v>8</v>
          </cell>
          <cell r="I215">
            <v>0</v>
          </cell>
          <cell r="J215">
            <v>0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3</v>
          </cell>
          <cell r="H216">
            <v>5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2</v>
          </cell>
          <cell r="T216">
            <v>0</v>
          </cell>
        </row>
        <row r="217">
          <cell r="G217">
            <v>4</v>
          </cell>
          <cell r="H217">
            <v>3</v>
          </cell>
          <cell r="I217">
            <v>0</v>
          </cell>
          <cell r="J217">
            <v>0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1</v>
          </cell>
          <cell r="H218">
            <v>7</v>
          </cell>
          <cell r="I218">
            <v>0</v>
          </cell>
          <cell r="J218">
            <v>0</v>
          </cell>
          <cell r="K218">
            <v>1</v>
          </cell>
          <cell r="L218">
            <v>2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1</v>
          </cell>
          <cell r="H219">
            <v>3</v>
          </cell>
          <cell r="I219">
            <v>0</v>
          </cell>
          <cell r="J219">
            <v>0</v>
          </cell>
          <cell r="K219">
            <v>0</v>
          </cell>
          <cell r="L219">
            <v>1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0</v>
          </cell>
          <cell r="H220">
            <v>4</v>
          </cell>
          <cell r="I220">
            <v>0</v>
          </cell>
          <cell r="J220">
            <v>0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1</v>
          </cell>
          <cell r="H221">
            <v>3</v>
          </cell>
          <cell r="I221">
            <v>0</v>
          </cell>
          <cell r="J221">
            <v>0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1</v>
          </cell>
          <cell r="H222">
            <v>3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3</v>
          </cell>
          <cell r="H224">
            <v>1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2</v>
          </cell>
          <cell r="H225">
            <v>1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1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17</v>
          </cell>
          <cell r="H227">
            <v>35</v>
          </cell>
          <cell r="I227">
            <v>5</v>
          </cell>
          <cell r="J227">
            <v>5</v>
          </cell>
          <cell r="K227">
            <v>6</v>
          </cell>
          <cell r="L227">
            <v>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1</v>
          </cell>
        </row>
        <row r="228">
          <cell r="G228">
            <v>9</v>
          </cell>
          <cell r="H228">
            <v>19</v>
          </cell>
          <cell r="I228">
            <v>2</v>
          </cell>
          <cell r="J228">
            <v>2</v>
          </cell>
          <cell r="K228">
            <v>4</v>
          </cell>
          <cell r="L228">
            <v>4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5</v>
          </cell>
          <cell r="T228">
            <v>2</v>
          </cell>
        </row>
        <row r="229">
          <cell r="G229">
            <v>8</v>
          </cell>
          <cell r="H229">
            <v>16</v>
          </cell>
          <cell r="I229">
            <v>3</v>
          </cell>
          <cell r="J229">
            <v>3</v>
          </cell>
          <cell r="K229">
            <v>2</v>
          </cell>
          <cell r="L229">
            <v>5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1</v>
          </cell>
        </row>
        <row r="230">
          <cell r="G230">
            <v>1</v>
          </cell>
          <cell r="H230">
            <v>1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1</v>
          </cell>
          <cell r="T231">
            <v>1</v>
          </cell>
        </row>
        <row r="232">
          <cell r="G232">
            <v>1</v>
          </cell>
          <cell r="H232">
            <v>0</v>
          </cell>
          <cell r="I232">
            <v>0</v>
          </cell>
          <cell r="J232">
            <v>0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1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1</v>
          </cell>
          <cell r="H239">
            <v>1</v>
          </cell>
          <cell r="I239">
            <v>0</v>
          </cell>
          <cell r="J239">
            <v>0</v>
          </cell>
          <cell r="K239">
            <v>0</v>
          </cell>
          <cell r="L239">
            <v>2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1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1</v>
          </cell>
          <cell r="T240">
            <v>0</v>
          </cell>
        </row>
        <row r="241">
          <cell r="G241">
            <v>0</v>
          </cell>
          <cell r="H241">
            <v>1</v>
          </cell>
          <cell r="I241">
            <v>0</v>
          </cell>
          <cell r="J241">
            <v>0</v>
          </cell>
          <cell r="K241">
            <v>0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6</v>
          </cell>
          <cell r="I242">
            <v>0</v>
          </cell>
          <cell r="J242">
            <v>0</v>
          </cell>
          <cell r="K242">
            <v>1</v>
          </cell>
          <cell r="L242">
            <v>1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</row>
        <row r="243">
          <cell r="G243">
            <v>0</v>
          </cell>
          <cell r="H243">
            <v>5</v>
          </cell>
          <cell r="I243">
            <v>0</v>
          </cell>
          <cell r="J243">
            <v>0</v>
          </cell>
          <cell r="K243">
            <v>1</v>
          </cell>
          <cell r="L243">
            <v>1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1</v>
          </cell>
          <cell r="H244">
            <v>1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1</v>
          </cell>
        </row>
        <row r="245">
          <cell r="G245">
            <v>0</v>
          </cell>
          <cell r="H245">
            <v>0</v>
          </cell>
          <cell r="I245">
            <v>4</v>
          </cell>
          <cell r="J245">
            <v>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2</v>
          </cell>
          <cell r="J246">
            <v>2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2</v>
          </cell>
          <cell r="J247">
            <v>2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1</v>
          </cell>
          <cell r="H248">
            <v>1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1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0</v>
          </cell>
          <cell r="H250">
            <v>1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1</v>
          </cell>
          <cell r="J251">
            <v>1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1</v>
          </cell>
          <cell r="J253">
            <v>1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3</v>
          </cell>
          <cell r="H254">
            <v>5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1</v>
          </cell>
          <cell r="H255">
            <v>4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1</v>
          </cell>
          <cell r="T255">
            <v>0</v>
          </cell>
        </row>
        <row r="256">
          <cell r="G256">
            <v>2</v>
          </cell>
          <cell r="H256">
            <v>1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3</v>
          </cell>
          <cell r="H257">
            <v>5</v>
          </cell>
          <cell r="I257">
            <v>0</v>
          </cell>
          <cell r="J257">
            <v>0</v>
          </cell>
          <cell r="K257">
            <v>1</v>
          </cell>
          <cell r="L257">
            <v>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1</v>
          </cell>
          <cell r="H258">
            <v>3</v>
          </cell>
          <cell r="I258">
            <v>0</v>
          </cell>
          <cell r="J258">
            <v>0</v>
          </cell>
          <cell r="K258">
            <v>1</v>
          </cell>
          <cell r="L258">
            <v>1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2</v>
          </cell>
          <cell r="T258">
            <v>0</v>
          </cell>
        </row>
        <row r="259">
          <cell r="G259">
            <v>2</v>
          </cell>
          <cell r="H259">
            <v>2</v>
          </cell>
          <cell r="I259">
            <v>0</v>
          </cell>
          <cell r="J259">
            <v>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7</v>
          </cell>
          <cell r="H260">
            <v>15</v>
          </cell>
          <cell r="I260">
            <v>0</v>
          </cell>
          <cell r="J260">
            <v>0</v>
          </cell>
          <cell r="K260">
            <v>3</v>
          </cell>
          <cell r="L260">
            <v>4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5</v>
          </cell>
          <cell r="H261">
            <v>5</v>
          </cell>
          <cell r="I261">
            <v>0</v>
          </cell>
          <cell r="J261">
            <v>0</v>
          </cell>
          <cell r="K261">
            <v>2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1</v>
          </cell>
        </row>
        <row r="262">
          <cell r="G262">
            <v>2</v>
          </cell>
          <cell r="H262">
            <v>10</v>
          </cell>
          <cell r="I262">
            <v>0</v>
          </cell>
          <cell r="J262">
            <v>0</v>
          </cell>
          <cell r="K262">
            <v>1</v>
          </cell>
          <cell r="L262">
            <v>3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24</v>
          </cell>
          <cell r="H263">
            <v>34</v>
          </cell>
          <cell r="I263">
            <v>1</v>
          </cell>
          <cell r="J263">
            <v>1</v>
          </cell>
          <cell r="K263">
            <v>0</v>
          </cell>
          <cell r="L263">
            <v>3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1</v>
          </cell>
        </row>
        <row r="264">
          <cell r="G264">
            <v>19</v>
          </cell>
          <cell r="H264">
            <v>23</v>
          </cell>
          <cell r="I264">
            <v>0</v>
          </cell>
          <cell r="J264">
            <v>0</v>
          </cell>
          <cell r="K264">
            <v>0</v>
          </cell>
          <cell r="L264">
            <v>3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1</v>
          </cell>
          <cell r="S264">
            <v>2</v>
          </cell>
          <cell r="T264">
            <v>1</v>
          </cell>
        </row>
        <row r="265">
          <cell r="G265">
            <v>5</v>
          </cell>
          <cell r="H265">
            <v>11</v>
          </cell>
          <cell r="I265">
            <v>1</v>
          </cell>
          <cell r="J265">
            <v>1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8</v>
          </cell>
          <cell r="H266">
            <v>7</v>
          </cell>
          <cell r="I266">
            <v>1</v>
          </cell>
          <cell r="J266">
            <v>1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8</v>
          </cell>
          <cell r="H267">
            <v>5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0</v>
          </cell>
          <cell r="H268">
            <v>2</v>
          </cell>
          <cell r="I268">
            <v>1</v>
          </cell>
          <cell r="J268">
            <v>1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1</v>
          </cell>
          <cell r="H269">
            <v>8</v>
          </cell>
          <cell r="I269">
            <v>0</v>
          </cell>
          <cell r="J269">
            <v>0</v>
          </cell>
          <cell r="K269">
            <v>0</v>
          </cell>
          <cell r="L269">
            <v>2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0</v>
          </cell>
          <cell r="H270">
            <v>3</v>
          </cell>
          <cell r="I270">
            <v>0</v>
          </cell>
          <cell r="J270">
            <v>0</v>
          </cell>
          <cell r="K270">
            <v>0</v>
          </cell>
          <cell r="L270">
            <v>2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1</v>
          </cell>
          <cell r="H271">
            <v>5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1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3</v>
          </cell>
          <cell r="H275">
            <v>5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1</v>
          </cell>
          <cell r="H276">
            <v>4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</v>
          </cell>
          <cell r="T276">
            <v>0</v>
          </cell>
        </row>
        <row r="277">
          <cell r="G277">
            <v>2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6</v>
          </cell>
          <cell r="H278">
            <v>4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1</v>
          </cell>
        </row>
        <row r="279">
          <cell r="G279">
            <v>6</v>
          </cell>
          <cell r="H279">
            <v>4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1</v>
          </cell>
          <cell r="S279">
            <v>0</v>
          </cell>
          <cell r="T279">
            <v>1</v>
          </cell>
        </row>
        <row r="280"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4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3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0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2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1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1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3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3</v>
          </cell>
          <cell r="H288">
            <v>1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2</v>
          </cell>
          <cell r="H290">
            <v>3</v>
          </cell>
          <cell r="I290">
            <v>0</v>
          </cell>
          <cell r="J290">
            <v>0</v>
          </cell>
          <cell r="K290">
            <v>0</v>
          </cell>
          <cell r="L290">
            <v>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0</v>
          </cell>
          <cell r="H291">
            <v>2</v>
          </cell>
          <cell r="I291">
            <v>0</v>
          </cell>
          <cell r="J291">
            <v>0</v>
          </cell>
          <cell r="K291">
            <v>0</v>
          </cell>
          <cell r="L291">
            <v>1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1</v>
          </cell>
          <cell r="T291">
            <v>0</v>
          </cell>
        </row>
        <row r="292">
          <cell r="G292">
            <v>2</v>
          </cell>
          <cell r="H292">
            <v>1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14</v>
          </cell>
          <cell r="H293">
            <v>35</v>
          </cell>
          <cell r="I293">
            <v>2</v>
          </cell>
          <cell r="J293">
            <v>2</v>
          </cell>
          <cell r="K293">
            <v>2</v>
          </cell>
          <cell r="L293">
            <v>4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2</v>
          </cell>
        </row>
        <row r="294">
          <cell r="G294">
            <v>9</v>
          </cell>
          <cell r="H294">
            <v>21</v>
          </cell>
          <cell r="I294">
            <v>0</v>
          </cell>
          <cell r="J294">
            <v>0</v>
          </cell>
          <cell r="K294">
            <v>1</v>
          </cell>
          <cell r="L294">
            <v>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2</v>
          </cell>
          <cell r="T294">
            <v>1</v>
          </cell>
        </row>
        <row r="295">
          <cell r="G295">
            <v>5</v>
          </cell>
          <cell r="H295">
            <v>14</v>
          </cell>
          <cell r="I295">
            <v>2</v>
          </cell>
          <cell r="J295">
            <v>2</v>
          </cell>
          <cell r="K295">
            <v>1</v>
          </cell>
          <cell r="L295">
            <v>3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1</v>
          </cell>
        </row>
        <row r="296">
          <cell r="G296">
            <v>0</v>
          </cell>
          <cell r="H296">
            <v>2</v>
          </cell>
          <cell r="I296">
            <v>0</v>
          </cell>
          <cell r="J296">
            <v>2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1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1</v>
          </cell>
          <cell r="I298">
            <v>0</v>
          </cell>
          <cell r="J298">
            <v>2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1</v>
          </cell>
          <cell r="H299">
            <v>4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1</v>
          </cell>
          <cell r="H300">
            <v>2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1</v>
          </cell>
          <cell r="T300">
            <v>0</v>
          </cell>
        </row>
        <row r="301">
          <cell r="G301">
            <v>0</v>
          </cell>
          <cell r="H301">
            <v>2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4</v>
          </cell>
          <cell r="H302">
            <v>8</v>
          </cell>
          <cell r="I302">
            <v>0</v>
          </cell>
          <cell r="J302">
            <v>0</v>
          </cell>
          <cell r="K302">
            <v>1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2</v>
          </cell>
        </row>
        <row r="303">
          <cell r="G303">
            <v>2</v>
          </cell>
          <cell r="H303">
            <v>4</v>
          </cell>
          <cell r="I303">
            <v>0</v>
          </cell>
          <cell r="J303">
            <v>0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1</v>
          </cell>
          <cell r="S303">
            <v>0</v>
          </cell>
          <cell r="T303">
            <v>1</v>
          </cell>
        </row>
        <row r="304">
          <cell r="G304">
            <v>2</v>
          </cell>
          <cell r="H304">
            <v>4</v>
          </cell>
          <cell r="I304">
            <v>0</v>
          </cell>
          <cell r="J304">
            <v>0</v>
          </cell>
          <cell r="K304">
            <v>0</v>
          </cell>
          <cell r="L304">
            <v>1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1</v>
          </cell>
        </row>
        <row r="305">
          <cell r="G305">
            <v>2</v>
          </cell>
          <cell r="H305">
            <v>6</v>
          </cell>
          <cell r="I305">
            <v>0</v>
          </cell>
          <cell r="J305">
            <v>0</v>
          </cell>
          <cell r="K305">
            <v>0</v>
          </cell>
          <cell r="L305">
            <v>2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3</v>
          </cell>
          <cell r="I306">
            <v>0</v>
          </cell>
          <cell r="J306">
            <v>0</v>
          </cell>
          <cell r="K306">
            <v>0</v>
          </cell>
          <cell r="L306">
            <v>1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0</v>
          </cell>
          <cell r="H307">
            <v>3</v>
          </cell>
          <cell r="I307">
            <v>0</v>
          </cell>
          <cell r="J307">
            <v>0</v>
          </cell>
          <cell r="K307">
            <v>0</v>
          </cell>
          <cell r="L307">
            <v>1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0</v>
          </cell>
          <cell r="H308">
            <v>8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4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4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7</v>
          </cell>
          <cell r="H311">
            <v>7</v>
          </cell>
          <cell r="I311">
            <v>2</v>
          </cell>
          <cell r="J311">
            <v>0</v>
          </cell>
          <cell r="K311">
            <v>1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4</v>
          </cell>
          <cell r="H312">
            <v>7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1</v>
          </cell>
          <cell r="T312">
            <v>0</v>
          </cell>
        </row>
        <row r="313">
          <cell r="G313">
            <v>3</v>
          </cell>
          <cell r="H313">
            <v>0</v>
          </cell>
          <cell r="I313">
            <v>2</v>
          </cell>
          <cell r="J313">
            <v>0</v>
          </cell>
          <cell r="K313">
            <v>1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364</v>
          </cell>
          <cell r="H5">
            <v>308</v>
          </cell>
          <cell r="I5">
            <v>211</v>
          </cell>
          <cell r="J5">
            <v>211</v>
          </cell>
          <cell r="K5">
            <v>61</v>
          </cell>
          <cell r="L5">
            <v>76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1</v>
          </cell>
          <cell r="R5">
            <v>30</v>
          </cell>
        </row>
        <row r="6">
          <cell r="G6">
            <v>210</v>
          </cell>
          <cell r="H6">
            <v>172</v>
          </cell>
          <cell r="I6">
            <v>93</v>
          </cell>
          <cell r="J6">
            <v>93</v>
          </cell>
          <cell r="K6">
            <v>38</v>
          </cell>
          <cell r="L6">
            <v>46</v>
          </cell>
          <cell r="M6">
            <v>0</v>
          </cell>
          <cell r="N6">
            <v>0</v>
          </cell>
          <cell r="O6">
            <v>1</v>
          </cell>
          <cell r="P6">
            <v>0</v>
          </cell>
          <cell r="Q6">
            <v>1</v>
          </cell>
          <cell r="R6">
            <v>18</v>
          </cell>
          <cell r="S6">
            <v>48</v>
          </cell>
          <cell r="T6">
            <v>22</v>
          </cell>
        </row>
        <row r="7">
          <cell r="G7">
            <v>154</v>
          </cell>
          <cell r="H7">
            <v>136</v>
          </cell>
          <cell r="I7">
            <v>118</v>
          </cell>
          <cell r="J7">
            <v>118</v>
          </cell>
          <cell r="K7">
            <v>23</v>
          </cell>
          <cell r="L7">
            <v>30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12</v>
          </cell>
        </row>
        <row r="8">
          <cell r="G8">
            <v>224</v>
          </cell>
          <cell r="H8">
            <v>182</v>
          </cell>
          <cell r="I8">
            <v>167</v>
          </cell>
          <cell r="J8">
            <v>167</v>
          </cell>
          <cell r="K8">
            <v>28</v>
          </cell>
          <cell r="L8">
            <v>44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</v>
          </cell>
          <cell r="R8">
            <v>22</v>
          </cell>
        </row>
        <row r="9">
          <cell r="G9">
            <v>129</v>
          </cell>
          <cell r="H9">
            <v>108</v>
          </cell>
          <cell r="I9">
            <v>73</v>
          </cell>
          <cell r="J9">
            <v>73</v>
          </cell>
          <cell r="K9">
            <v>22</v>
          </cell>
          <cell r="L9">
            <v>27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1</v>
          </cell>
          <cell r="R9">
            <v>11</v>
          </cell>
          <cell r="S9">
            <v>38</v>
          </cell>
          <cell r="T9">
            <v>13</v>
          </cell>
        </row>
        <row r="10">
          <cell r="G10">
            <v>95</v>
          </cell>
          <cell r="H10">
            <v>74</v>
          </cell>
          <cell r="I10">
            <v>94</v>
          </cell>
          <cell r="J10">
            <v>94</v>
          </cell>
          <cell r="K10">
            <v>6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11</v>
          </cell>
        </row>
        <row r="11">
          <cell r="G11">
            <v>12</v>
          </cell>
          <cell r="H11">
            <v>4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12</v>
          </cell>
          <cell r="H12">
            <v>4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</row>
        <row r="13">
          <cell r="G13">
            <v>0</v>
          </cell>
          <cell r="H13">
            <v>0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3</v>
          </cell>
          <cell r="H14">
            <v>4</v>
          </cell>
          <cell r="I14">
            <v>0</v>
          </cell>
          <cell r="J14">
            <v>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2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2</v>
          </cell>
          <cell r="H16">
            <v>2</v>
          </cell>
          <cell r="I16">
            <v>0</v>
          </cell>
          <cell r="J16">
            <v>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0</v>
          </cell>
          <cell r="H17">
            <v>0</v>
          </cell>
          <cell r="I17">
            <v>1</v>
          </cell>
          <cell r="J17">
            <v>3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0</v>
          </cell>
          <cell r="H19">
            <v>0</v>
          </cell>
          <cell r="I19">
            <v>1</v>
          </cell>
          <cell r="J19">
            <v>3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2</v>
          </cell>
          <cell r="H20">
            <v>2</v>
          </cell>
          <cell r="I20">
            <v>0</v>
          </cell>
          <cell r="J20">
            <v>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2</v>
          </cell>
          <cell r="H22">
            <v>2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0</v>
          </cell>
          <cell r="H23">
            <v>7</v>
          </cell>
          <cell r="I23">
            <v>4</v>
          </cell>
          <cell r="J23">
            <v>3</v>
          </cell>
          <cell r="K23">
            <v>1</v>
          </cell>
          <cell r="L23">
            <v>1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3</v>
          </cell>
        </row>
        <row r="24">
          <cell r="G24">
            <v>0</v>
          </cell>
          <cell r="H24">
            <v>4</v>
          </cell>
          <cell r="I24">
            <v>2</v>
          </cell>
          <cell r="J24">
            <v>3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3</v>
          </cell>
          <cell r="S24">
            <v>0</v>
          </cell>
          <cell r="T24">
            <v>1</v>
          </cell>
        </row>
        <row r="25">
          <cell r="G25">
            <v>0</v>
          </cell>
          <cell r="H25">
            <v>3</v>
          </cell>
          <cell r="I25">
            <v>2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4</v>
          </cell>
          <cell r="H26">
            <v>6</v>
          </cell>
          <cell r="I26">
            <v>4</v>
          </cell>
          <cell r="J26">
            <v>5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3</v>
          </cell>
          <cell r="H27">
            <v>4</v>
          </cell>
          <cell r="I27">
            <v>1</v>
          </cell>
          <cell r="J27">
            <v>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</row>
        <row r="28">
          <cell r="G28">
            <v>1</v>
          </cell>
          <cell r="H28">
            <v>2</v>
          </cell>
          <cell r="I28">
            <v>3</v>
          </cell>
          <cell r="J28">
            <v>2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12</v>
          </cell>
          <cell r="H29">
            <v>3</v>
          </cell>
          <cell r="I29">
            <v>3</v>
          </cell>
          <cell r="J29">
            <v>5</v>
          </cell>
          <cell r="K29">
            <v>0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5</v>
          </cell>
          <cell r="H30">
            <v>1</v>
          </cell>
          <cell r="I30">
            <v>3</v>
          </cell>
          <cell r="J30">
            <v>1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2</v>
          </cell>
          <cell r="T30">
            <v>0</v>
          </cell>
        </row>
        <row r="31">
          <cell r="G31">
            <v>7</v>
          </cell>
          <cell r="H31">
            <v>2</v>
          </cell>
          <cell r="I31">
            <v>0</v>
          </cell>
          <cell r="J31">
            <v>4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13</v>
          </cell>
          <cell r="H32">
            <v>12</v>
          </cell>
          <cell r="I32">
            <v>8</v>
          </cell>
          <cell r="J32">
            <v>10</v>
          </cell>
          <cell r="K32">
            <v>3</v>
          </cell>
          <cell r="L32">
            <v>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1</v>
          </cell>
          <cell r="R32">
            <v>0</v>
          </cell>
        </row>
        <row r="33">
          <cell r="G33">
            <v>6</v>
          </cell>
          <cell r="H33">
            <v>6</v>
          </cell>
          <cell r="I33">
            <v>3</v>
          </cell>
          <cell r="J33">
            <v>5</v>
          </cell>
          <cell r="K33">
            <v>3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</v>
          </cell>
          <cell r="R33">
            <v>0</v>
          </cell>
          <cell r="S33">
            <v>4</v>
          </cell>
          <cell r="T33">
            <v>1</v>
          </cell>
        </row>
        <row r="34">
          <cell r="G34">
            <v>7</v>
          </cell>
          <cell r="H34">
            <v>6</v>
          </cell>
          <cell r="I34">
            <v>5</v>
          </cell>
          <cell r="J34">
            <v>5</v>
          </cell>
          <cell r="K34">
            <v>0</v>
          </cell>
          <cell r="L34">
            <v>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7</v>
          </cell>
          <cell r="H35">
            <v>4</v>
          </cell>
          <cell r="I35">
            <v>2</v>
          </cell>
          <cell r="J35">
            <v>8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4</v>
          </cell>
          <cell r="H36">
            <v>3</v>
          </cell>
          <cell r="I36">
            <v>1</v>
          </cell>
          <cell r="J36">
            <v>2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1</v>
          </cell>
        </row>
        <row r="37">
          <cell r="G37">
            <v>3</v>
          </cell>
          <cell r="H37">
            <v>1</v>
          </cell>
          <cell r="I37">
            <v>1</v>
          </cell>
          <cell r="J37">
            <v>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16</v>
          </cell>
          <cell r="H38">
            <v>19</v>
          </cell>
          <cell r="I38">
            <v>12</v>
          </cell>
          <cell r="J38">
            <v>11</v>
          </cell>
          <cell r="K38">
            <v>0</v>
          </cell>
          <cell r="L38">
            <v>6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2</v>
          </cell>
        </row>
        <row r="39">
          <cell r="G39">
            <v>9</v>
          </cell>
          <cell r="H39">
            <v>11</v>
          </cell>
          <cell r="I39">
            <v>7</v>
          </cell>
          <cell r="J39">
            <v>5</v>
          </cell>
          <cell r="K39">
            <v>0</v>
          </cell>
          <cell r="L39">
            <v>6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2</v>
          </cell>
          <cell r="S39">
            <v>0</v>
          </cell>
          <cell r="T39">
            <v>0</v>
          </cell>
        </row>
        <row r="40">
          <cell r="G40">
            <v>7</v>
          </cell>
          <cell r="H40">
            <v>8</v>
          </cell>
          <cell r="I40">
            <v>5</v>
          </cell>
          <cell r="J40">
            <v>6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10</v>
          </cell>
          <cell r="H41">
            <v>7</v>
          </cell>
          <cell r="I41">
            <v>4</v>
          </cell>
          <cell r="J41">
            <v>9</v>
          </cell>
          <cell r="K41">
            <v>1</v>
          </cell>
          <cell r="L41">
            <v>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5</v>
          </cell>
          <cell r="H42">
            <v>4</v>
          </cell>
          <cell r="I42">
            <v>0</v>
          </cell>
          <cell r="J42">
            <v>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2</v>
          </cell>
          <cell r="T42">
            <v>0</v>
          </cell>
        </row>
        <row r="43">
          <cell r="G43">
            <v>5</v>
          </cell>
          <cell r="H43">
            <v>3</v>
          </cell>
          <cell r="I43">
            <v>4</v>
          </cell>
          <cell r="J43">
            <v>8</v>
          </cell>
          <cell r="K43">
            <v>1</v>
          </cell>
          <cell r="L43">
            <v>3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10</v>
          </cell>
          <cell r="H44">
            <v>10</v>
          </cell>
          <cell r="I44">
            <v>4</v>
          </cell>
          <cell r="J44">
            <v>9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7</v>
          </cell>
          <cell r="H45">
            <v>5</v>
          </cell>
          <cell r="I45">
            <v>0</v>
          </cell>
          <cell r="J45">
            <v>4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G46">
            <v>3</v>
          </cell>
          <cell r="H46">
            <v>5</v>
          </cell>
          <cell r="I46">
            <v>4</v>
          </cell>
          <cell r="J46">
            <v>5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18</v>
          </cell>
          <cell r="H47">
            <v>22</v>
          </cell>
          <cell r="I47">
            <v>23</v>
          </cell>
          <cell r="J47">
            <v>17</v>
          </cell>
          <cell r="K47">
            <v>2</v>
          </cell>
          <cell r="L47">
            <v>7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2</v>
          </cell>
        </row>
        <row r="48">
          <cell r="G48">
            <v>7</v>
          </cell>
          <cell r="H48">
            <v>9</v>
          </cell>
          <cell r="I48">
            <v>7</v>
          </cell>
          <cell r="J48">
            <v>8</v>
          </cell>
          <cell r="K48">
            <v>2</v>
          </cell>
          <cell r="L48">
            <v>4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</v>
          </cell>
          <cell r="S48">
            <v>2</v>
          </cell>
          <cell r="T48">
            <v>2</v>
          </cell>
        </row>
        <row r="49">
          <cell r="G49">
            <v>11</v>
          </cell>
          <cell r="H49">
            <v>13</v>
          </cell>
          <cell r="I49">
            <v>16</v>
          </cell>
          <cell r="J49">
            <v>9</v>
          </cell>
          <cell r="K49">
            <v>0</v>
          </cell>
          <cell r="L49">
            <v>3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1</v>
          </cell>
        </row>
        <row r="50">
          <cell r="G50">
            <v>12</v>
          </cell>
          <cell r="H50">
            <v>15</v>
          </cell>
          <cell r="I50">
            <v>7</v>
          </cell>
          <cell r="J50">
            <v>8</v>
          </cell>
          <cell r="K50">
            <v>3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6</v>
          </cell>
        </row>
        <row r="51">
          <cell r="G51">
            <v>6</v>
          </cell>
          <cell r="H51">
            <v>10</v>
          </cell>
          <cell r="I51">
            <v>3</v>
          </cell>
          <cell r="J51">
            <v>5</v>
          </cell>
          <cell r="K51">
            <v>2</v>
          </cell>
          <cell r="L51">
            <v>3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1</v>
          </cell>
          <cell r="S51">
            <v>5</v>
          </cell>
          <cell r="T51">
            <v>3</v>
          </cell>
        </row>
        <row r="52">
          <cell r="G52">
            <v>6</v>
          </cell>
          <cell r="H52">
            <v>5</v>
          </cell>
          <cell r="I52">
            <v>4</v>
          </cell>
          <cell r="J52">
            <v>3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5</v>
          </cell>
        </row>
        <row r="53">
          <cell r="G53">
            <v>8</v>
          </cell>
          <cell r="H53">
            <v>7</v>
          </cell>
          <cell r="I53">
            <v>6</v>
          </cell>
          <cell r="J53">
            <v>9</v>
          </cell>
          <cell r="K53">
            <v>1</v>
          </cell>
          <cell r="L53">
            <v>3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</v>
          </cell>
        </row>
        <row r="54">
          <cell r="G54">
            <v>3</v>
          </cell>
          <cell r="H54">
            <v>4</v>
          </cell>
          <cell r="I54">
            <v>5</v>
          </cell>
          <cell r="J54">
            <v>1</v>
          </cell>
          <cell r="K54">
            <v>0</v>
          </cell>
          <cell r="L54">
            <v>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2</v>
          </cell>
          <cell r="S54">
            <v>1</v>
          </cell>
          <cell r="T54">
            <v>1</v>
          </cell>
        </row>
        <row r="55">
          <cell r="G55">
            <v>5</v>
          </cell>
          <cell r="H55">
            <v>3</v>
          </cell>
          <cell r="I55">
            <v>1</v>
          </cell>
          <cell r="J55">
            <v>8</v>
          </cell>
          <cell r="K55">
            <v>1</v>
          </cell>
          <cell r="L55">
            <v>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G56">
            <v>24</v>
          </cell>
          <cell r="H56">
            <v>16</v>
          </cell>
          <cell r="I56">
            <v>1</v>
          </cell>
          <cell r="J56">
            <v>8</v>
          </cell>
          <cell r="K56">
            <v>0</v>
          </cell>
          <cell r="L56">
            <v>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2</v>
          </cell>
        </row>
        <row r="57">
          <cell r="G57">
            <v>20</v>
          </cell>
          <cell r="H57">
            <v>12</v>
          </cell>
          <cell r="I57">
            <v>0</v>
          </cell>
          <cell r="J57">
            <v>3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2</v>
          </cell>
          <cell r="S57">
            <v>2</v>
          </cell>
          <cell r="T57">
            <v>0</v>
          </cell>
        </row>
        <row r="58">
          <cell r="G58">
            <v>4</v>
          </cell>
          <cell r="H58">
            <v>4</v>
          </cell>
          <cell r="I58">
            <v>1</v>
          </cell>
          <cell r="J58">
            <v>5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23</v>
          </cell>
          <cell r="H59">
            <v>7</v>
          </cell>
          <cell r="I59">
            <v>36</v>
          </cell>
          <cell r="J59">
            <v>3</v>
          </cell>
          <cell r="K59">
            <v>2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17</v>
          </cell>
          <cell r="H60">
            <v>6</v>
          </cell>
          <cell r="I60">
            <v>20</v>
          </cell>
          <cell r="J60">
            <v>1</v>
          </cell>
          <cell r="K60">
            <v>2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6</v>
          </cell>
          <cell r="H61">
            <v>1</v>
          </cell>
          <cell r="I61">
            <v>16</v>
          </cell>
          <cell r="J61">
            <v>2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2</v>
          </cell>
          <cell r="H62">
            <v>3</v>
          </cell>
          <cell r="I62">
            <v>0</v>
          </cell>
          <cell r="J62">
            <v>3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1</v>
          </cell>
        </row>
        <row r="63">
          <cell r="G63">
            <v>0</v>
          </cell>
          <cell r="H63">
            <v>1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</row>
        <row r="64">
          <cell r="G64">
            <v>2</v>
          </cell>
          <cell r="H64">
            <v>2</v>
          </cell>
          <cell r="I64">
            <v>0</v>
          </cell>
          <cell r="J64">
            <v>2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1</v>
          </cell>
        </row>
        <row r="65">
          <cell r="G65">
            <v>7</v>
          </cell>
          <cell r="H65">
            <v>3</v>
          </cell>
          <cell r="I65">
            <v>8</v>
          </cell>
          <cell r="J65">
            <v>8</v>
          </cell>
          <cell r="K65">
            <v>1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5</v>
          </cell>
          <cell r="H66">
            <v>1</v>
          </cell>
          <cell r="I66">
            <v>4</v>
          </cell>
          <cell r="J66">
            <v>5</v>
          </cell>
          <cell r="K66">
            <v>1</v>
          </cell>
          <cell r="L66">
            <v>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4</v>
          </cell>
          <cell r="T66">
            <v>1</v>
          </cell>
        </row>
        <row r="67">
          <cell r="G67">
            <v>2</v>
          </cell>
          <cell r="H67">
            <v>2</v>
          </cell>
          <cell r="I67">
            <v>4</v>
          </cell>
          <cell r="J67">
            <v>3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0</v>
          </cell>
          <cell r="H68">
            <v>0</v>
          </cell>
          <cell r="I68">
            <v>1</v>
          </cell>
          <cell r="J68">
            <v>0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1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1</v>
          </cell>
          <cell r="J70">
            <v>0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4</v>
          </cell>
          <cell r="H71">
            <v>5</v>
          </cell>
          <cell r="I71">
            <v>3</v>
          </cell>
          <cell r="J71">
            <v>4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2</v>
          </cell>
          <cell r="H72">
            <v>3</v>
          </cell>
          <cell r="I72">
            <v>1</v>
          </cell>
          <cell r="J72">
            <v>3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2</v>
          </cell>
          <cell r="T72">
            <v>0</v>
          </cell>
        </row>
        <row r="73">
          <cell r="G73">
            <v>2</v>
          </cell>
          <cell r="H73">
            <v>2</v>
          </cell>
          <cell r="I73">
            <v>2</v>
          </cell>
          <cell r="J73">
            <v>1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0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1</v>
          </cell>
          <cell r="I77">
            <v>4</v>
          </cell>
          <cell r="J77">
            <v>1</v>
          </cell>
          <cell r="K77">
            <v>1</v>
          </cell>
          <cell r="L77">
            <v>2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0</v>
          </cell>
          <cell r="H78">
            <v>1</v>
          </cell>
          <cell r="I78">
            <v>0</v>
          </cell>
          <cell r="J78">
            <v>0</v>
          </cell>
          <cell r="K78">
            <v>1</v>
          </cell>
          <cell r="L78">
            <v>2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1</v>
          </cell>
          <cell r="T78">
            <v>0</v>
          </cell>
        </row>
        <row r="79">
          <cell r="G79">
            <v>2</v>
          </cell>
          <cell r="H79">
            <v>0</v>
          </cell>
          <cell r="I79">
            <v>4</v>
          </cell>
          <cell r="J79">
            <v>1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5</v>
          </cell>
          <cell r="H80">
            <v>2</v>
          </cell>
          <cell r="I80">
            <v>1</v>
          </cell>
          <cell r="J80">
            <v>7</v>
          </cell>
          <cell r="K80">
            <v>1</v>
          </cell>
          <cell r="L80">
            <v>2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3</v>
          </cell>
          <cell r="H81">
            <v>2</v>
          </cell>
          <cell r="I81">
            <v>0</v>
          </cell>
          <cell r="J81">
            <v>6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2</v>
          </cell>
          <cell r="T81">
            <v>0</v>
          </cell>
        </row>
        <row r="82">
          <cell r="G82">
            <v>2</v>
          </cell>
          <cell r="H82">
            <v>0</v>
          </cell>
          <cell r="I82">
            <v>1</v>
          </cell>
          <cell r="J82">
            <v>1</v>
          </cell>
          <cell r="K82">
            <v>0</v>
          </cell>
          <cell r="L82">
            <v>2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0</v>
          </cell>
          <cell r="H83">
            <v>3</v>
          </cell>
          <cell r="I83">
            <v>0</v>
          </cell>
          <cell r="J83">
            <v>0</v>
          </cell>
          <cell r="K83">
            <v>2</v>
          </cell>
          <cell r="L83">
            <v>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0</v>
          </cell>
          <cell r="H84">
            <v>2</v>
          </cell>
          <cell r="I84">
            <v>0</v>
          </cell>
          <cell r="J84">
            <v>0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1</v>
          </cell>
          <cell r="T84">
            <v>0</v>
          </cell>
        </row>
        <row r="85">
          <cell r="G85">
            <v>0</v>
          </cell>
          <cell r="H85">
            <v>1</v>
          </cell>
          <cell r="I85">
            <v>0</v>
          </cell>
          <cell r="J85">
            <v>0</v>
          </cell>
          <cell r="K85">
            <v>1</v>
          </cell>
          <cell r="L85">
            <v>1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4</v>
          </cell>
          <cell r="H86">
            <v>3</v>
          </cell>
          <cell r="I86">
            <v>9</v>
          </cell>
          <cell r="J86">
            <v>10</v>
          </cell>
          <cell r="K86">
            <v>1</v>
          </cell>
          <cell r="L86">
            <v>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3</v>
          </cell>
          <cell r="H87">
            <v>1</v>
          </cell>
          <cell r="I87">
            <v>4</v>
          </cell>
          <cell r="J87">
            <v>4</v>
          </cell>
          <cell r="K87">
            <v>1</v>
          </cell>
          <cell r="L87">
            <v>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0</v>
          </cell>
        </row>
        <row r="88">
          <cell r="G88">
            <v>1</v>
          </cell>
          <cell r="H88">
            <v>2</v>
          </cell>
          <cell r="I88">
            <v>5</v>
          </cell>
          <cell r="J88">
            <v>6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4</v>
          </cell>
          <cell r="H89">
            <v>7</v>
          </cell>
          <cell r="I89">
            <v>10</v>
          </cell>
          <cell r="J89">
            <v>7</v>
          </cell>
          <cell r="K89">
            <v>4</v>
          </cell>
          <cell r="L89">
            <v>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1</v>
          </cell>
          <cell r="H90">
            <v>3</v>
          </cell>
          <cell r="I90">
            <v>5</v>
          </cell>
          <cell r="J90">
            <v>5</v>
          </cell>
          <cell r="K90">
            <v>3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2</v>
          </cell>
          <cell r="T90">
            <v>1</v>
          </cell>
        </row>
        <row r="91">
          <cell r="G91">
            <v>3</v>
          </cell>
          <cell r="H91">
            <v>4</v>
          </cell>
          <cell r="I91">
            <v>5</v>
          </cell>
          <cell r="J91">
            <v>2</v>
          </cell>
          <cell r="K91">
            <v>1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4</v>
          </cell>
          <cell r="H92">
            <v>2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1</v>
          </cell>
          <cell r="H93">
            <v>2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3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1</v>
          </cell>
          <cell r="H95">
            <v>1</v>
          </cell>
          <cell r="I95">
            <v>4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0</v>
          </cell>
          <cell r="H96">
            <v>1</v>
          </cell>
          <cell r="I96">
            <v>1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1</v>
          </cell>
          <cell r="H97">
            <v>0</v>
          </cell>
          <cell r="I97">
            <v>3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4</v>
          </cell>
          <cell r="H98">
            <v>4</v>
          </cell>
          <cell r="I98">
            <v>4</v>
          </cell>
          <cell r="J98">
            <v>8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1</v>
          </cell>
        </row>
        <row r="99">
          <cell r="G99">
            <v>2</v>
          </cell>
          <cell r="H99">
            <v>4</v>
          </cell>
          <cell r="I99">
            <v>2</v>
          </cell>
          <cell r="J99">
            <v>3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2</v>
          </cell>
          <cell r="H100">
            <v>0</v>
          </cell>
          <cell r="I100">
            <v>2</v>
          </cell>
          <cell r="J100">
            <v>5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1</v>
          </cell>
        </row>
        <row r="101">
          <cell r="G101">
            <v>9</v>
          </cell>
          <cell r="H101">
            <v>2</v>
          </cell>
          <cell r="I101">
            <v>3</v>
          </cell>
          <cell r="J101">
            <v>7</v>
          </cell>
          <cell r="K101">
            <v>0</v>
          </cell>
          <cell r="L101">
            <v>3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3</v>
          </cell>
        </row>
        <row r="102">
          <cell r="G102">
            <v>5</v>
          </cell>
          <cell r="H102">
            <v>2</v>
          </cell>
          <cell r="I102">
            <v>1</v>
          </cell>
          <cell r="J102">
            <v>3</v>
          </cell>
          <cell r="K102">
            <v>0</v>
          </cell>
          <cell r="L102">
            <v>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2</v>
          </cell>
          <cell r="T102">
            <v>1</v>
          </cell>
        </row>
        <row r="103">
          <cell r="G103">
            <v>4</v>
          </cell>
          <cell r="H103">
            <v>0</v>
          </cell>
          <cell r="I103">
            <v>2</v>
          </cell>
          <cell r="J103">
            <v>4</v>
          </cell>
          <cell r="K103">
            <v>0</v>
          </cell>
          <cell r="L103">
            <v>2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3</v>
          </cell>
        </row>
        <row r="104">
          <cell r="G104">
            <v>4</v>
          </cell>
          <cell r="H104">
            <v>1</v>
          </cell>
          <cell r="I104">
            <v>2</v>
          </cell>
          <cell r="J104">
            <v>0</v>
          </cell>
          <cell r="K104">
            <v>3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2</v>
          </cell>
          <cell r="H105">
            <v>0</v>
          </cell>
          <cell r="I105">
            <v>1</v>
          </cell>
          <cell r="J105">
            <v>0</v>
          </cell>
          <cell r="K105">
            <v>3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2</v>
          </cell>
          <cell r="H106">
            <v>1</v>
          </cell>
          <cell r="I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0</v>
          </cell>
          <cell r="I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0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61</v>
          </cell>
          <cell r="H110">
            <v>35</v>
          </cell>
          <cell r="I110">
            <v>12</v>
          </cell>
          <cell r="J110">
            <v>12</v>
          </cell>
          <cell r="K110">
            <v>17</v>
          </cell>
          <cell r="L110">
            <v>9</v>
          </cell>
          <cell r="M110">
            <v>0</v>
          </cell>
          <cell r="N110">
            <v>0</v>
          </cell>
          <cell r="O110">
            <v>1</v>
          </cell>
          <cell r="P110">
            <v>0</v>
          </cell>
          <cell r="Q110">
            <v>0</v>
          </cell>
          <cell r="R110">
            <v>3</v>
          </cell>
        </row>
        <row r="111">
          <cell r="G111">
            <v>40</v>
          </cell>
          <cell r="H111">
            <v>21</v>
          </cell>
          <cell r="I111">
            <v>7</v>
          </cell>
          <cell r="J111">
            <v>7</v>
          </cell>
          <cell r="K111">
            <v>9</v>
          </cell>
          <cell r="L111">
            <v>7</v>
          </cell>
          <cell r="M111">
            <v>0</v>
          </cell>
          <cell r="N111">
            <v>0</v>
          </cell>
          <cell r="O111">
            <v>1</v>
          </cell>
          <cell r="P111">
            <v>0</v>
          </cell>
          <cell r="Q111">
            <v>0</v>
          </cell>
          <cell r="R111">
            <v>2</v>
          </cell>
          <cell r="S111">
            <v>3</v>
          </cell>
          <cell r="T111">
            <v>3</v>
          </cell>
        </row>
        <row r="112">
          <cell r="G112">
            <v>21</v>
          </cell>
          <cell r="H112">
            <v>14</v>
          </cell>
          <cell r="I112">
            <v>5</v>
          </cell>
          <cell r="J112">
            <v>5</v>
          </cell>
          <cell r="K112">
            <v>8</v>
          </cell>
          <cell r="L112">
            <v>2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1</v>
          </cell>
        </row>
        <row r="113">
          <cell r="G113">
            <v>5</v>
          </cell>
          <cell r="H113">
            <v>1</v>
          </cell>
          <cell r="I113">
            <v>1</v>
          </cell>
          <cell r="J113">
            <v>0</v>
          </cell>
          <cell r="K113">
            <v>3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2</v>
          </cell>
          <cell r="H114">
            <v>1</v>
          </cell>
          <cell r="I114">
            <v>1</v>
          </cell>
          <cell r="J114">
            <v>0</v>
          </cell>
          <cell r="K114">
            <v>2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1</v>
          </cell>
        </row>
        <row r="115">
          <cell r="G115">
            <v>3</v>
          </cell>
          <cell r="H115">
            <v>0</v>
          </cell>
          <cell r="I115">
            <v>0</v>
          </cell>
          <cell r="J115">
            <v>0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1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1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2</v>
          </cell>
          <cell r="H119">
            <v>3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2</v>
          </cell>
          <cell r="H120">
            <v>2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0</v>
          </cell>
          <cell r="H121">
            <v>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0</v>
          </cell>
          <cell r="H122">
            <v>1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0</v>
          </cell>
          <cell r="H123">
            <v>1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1</v>
          </cell>
          <cell r="T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4</v>
          </cell>
          <cell r="H128">
            <v>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2</v>
          </cell>
          <cell r="H130">
            <v>1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2</v>
          </cell>
          <cell r="H131">
            <v>0</v>
          </cell>
          <cell r="I131">
            <v>3</v>
          </cell>
          <cell r="J131">
            <v>4</v>
          </cell>
          <cell r="K131">
            <v>1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2</v>
          </cell>
          <cell r="H132">
            <v>0</v>
          </cell>
          <cell r="I132">
            <v>3</v>
          </cell>
          <cell r="J132">
            <v>4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1</v>
          </cell>
          <cell r="L133">
            <v>1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3</v>
          </cell>
          <cell r="H134">
            <v>4</v>
          </cell>
          <cell r="I134">
            <v>1</v>
          </cell>
          <cell r="J134">
            <v>1</v>
          </cell>
          <cell r="K134">
            <v>0</v>
          </cell>
          <cell r="L134">
            <v>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2</v>
          </cell>
          <cell r="H135">
            <v>4</v>
          </cell>
          <cell r="I135">
            <v>1</v>
          </cell>
          <cell r="J135">
            <v>1</v>
          </cell>
          <cell r="K135">
            <v>0</v>
          </cell>
          <cell r="L135">
            <v>1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7</v>
          </cell>
          <cell r="H137">
            <v>2</v>
          </cell>
          <cell r="I137">
            <v>0</v>
          </cell>
          <cell r="J137">
            <v>0</v>
          </cell>
          <cell r="K137">
            <v>0</v>
          </cell>
          <cell r="L137">
            <v>1</v>
          </cell>
          <cell r="M137">
            <v>0</v>
          </cell>
          <cell r="N137">
            <v>0</v>
          </cell>
          <cell r="O137">
            <v>1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5</v>
          </cell>
          <cell r="H138">
            <v>1</v>
          </cell>
          <cell r="I138">
            <v>0</v>
          </cell>
          <cell r="J138">
            <v>0</v>
          </cell>
          <cell r="K138">
            <v>0</v>
          </cell>
          <cell r="L138">
            <v>1</v>
          </cell>
          <cell r="M138">
            <v>0</v>
          </cell>
          <cell r="N138">
            <v>0</v>
          </cell>
          <cell r="O138">
            <v>1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G139">
            <v>2</v>
          </cell>
          <cell r="H139">
            <v>1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3</v>
          </cell>
          <cell r="H143">
            <v>2</v>
          </cell>
          <cell r="I143">
            <v>0</v>
          </cell>
          <cell r="J143">
            <v>0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2</v>
          </cell>
          <cell r="H144">
            <v>1</v>
          </cell>
          <cell r="I144">
            <v>0</v>
          </cell>
          <cell r="J144">
            <v>0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1</v>
          </cell>
          <cell r="H145">
            <v>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2</v>
          </cell>
          <cell r="H146">
            <v>0</v>
          </cell>
          <cell r="I146">
            <v>0</v>
          </cell>
          <cell r="J146">
            <v>0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1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8</v>
          </cell>
          <cell r="H149">
            <v>3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7</v>
          </cell>
          <cell r="H150">
            <v>1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1</v>
          </cell>
          <cell r="H151">
            <v>2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1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1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0</v>
          </cell>
          <cell r="H155">
            <v>2</v>
          </cell>
          <cell r="I155">
            <v>0</v>
          </cell>
          <cell r="J155">
            <v>0</v>
          </cell>
          <cell r="K155">
            <v>0</v>
          </cell>
          <cell r="L155">
            <v>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1</v>
          </cell>
        </row>
        <row r="156">
          <cell r="G156">
            <v>0</v>
          </cell>
          <cell r="H156">
            <v>1</v>
          </cell>
          <cell r="I156">
            <v>0</v>
          </cell>
          <cell r="J156">
            <v>0</v>
          </cell>
          <cell r="K156">
            <v>0</v>
          </cell>
          <cell r="L156">
            <v>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1</v>
          </cell>
          <cell r="S156">
            <v>0</v>
          </cell>
          <cell r="T156">
            <v>0</v>
          </cell>
        </row>
        <row r="157">
          <cell r="G157">
            <v>0</v>
          </cell>
          <cell r="H157">
            <v>1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1</v>
          </cell>
          <cell r="H158">
            <v>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1</v>
          </cell>
        </row>
        <row r="159">
          <cell r="G159">
            <v>1</v>
          </cell>
          <cell r="H159">
            <v>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2</v>
          </cell>
        </row>
        <row r="160"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1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7</v>
          </cell>
          <cell r="H164">
            <v>5</v>
          </cell>
          <cell r="I164">
            <v>5</v>
          </cell>
          <cell r="J164">
            <v>2</v>
          </cell>
          <cell r="K164">
            <v>0</v>
          </cell>
          <cell r="L164">
            <v>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5</v>
          </cell>
          <cell r="H165">
            <v>3</v>
          </cell>
          <cell r="I165">
            <v>2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</row>
        <row r="166">
          <cell r="G166">
            <v>2</v>
          </cell>
          <cell r="H166">
            <v>2</v>
          </cell>
          <cell r="I166">
            <v>3</v>
          </cell>
          <cell r="J166">
            <v>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6</v>
          </cell>
          <cell r="H167">
            <v>0</v>
          </cell>
          <cell r="I167">
            <v>2</v>
          </cell>
          <cell r="J167">
            <v>1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3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3</v>
          </cell>
          <cell r="H169">
            <v>0</v>
          </cell>
          <cell r="I169">
            <v>2</v>
          </cell>
          <cell r="J169">
            <v>1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0</v>
          </cell>
          <cell r="H170">
            <v>4</v>
          </cell>
          <cell r="I170">
            <v>0</v>
          </cell>
          <cell r="J170">
            <v>1</v>
          </cell>
          <cell r="K170">
            <v>6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1</v>
          </cell>
        </row>
        <row r="171">
          <cell r="G171">
            <v>0</v>
          </cell>
          <cell r="H171">
            <v>2</v>
          </cell>
          <cell r="I171">
            <v>0</v>
          </cell>
          <cell r="J171">
            <v>0</v>
          </cell>
          <cell r="K171">
            <v>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1</v>
          </cell>
          <cell r="S171">
            <v>0</v>
          </cell>
          <cell r="T171">
            <v>0</v>
          </cell>
        </row>
        <row r="172">
          <cell r="G172">
            <v>0</v>
          </cell>
          <cell r="H172">
            <v>2</v>
          </cell>
          <cell r="I172">
            <v>0</v>
          </cell>
          <cell r="J172">
            <v>1</v>
          </cell>
          <cell r="K172">
            <v>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7</v>
          </cell>
          <cell r="H173">
            <v>5</v>
          </cell>
          <cell r="I173">
            <v>0</v>
          </cell>
          <cell r="J173">
            <v>3</v>
          </cell>
          <cell r="K173">
            <v>4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3</v>
          </cell>
          <cell r="H174">
            <v>3</v>
          </cell>
          <cell r="I174">
            <v>0</v>
          </cell>
          <cell r="J174">
            <v>2</v>
          </cell>
          <cell r="K174">
            <v>2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0</v>
          </cell>
        </row>
        <row r="175">
          <cell r="G175">
            <v>4</v>
          </cell>
          <cell r="H175">
            <v>2</v>
          </cell>
          <cell r="I175">
            <v>0</v>
          </cell>
          <cell r="J175">
            <v>1</v>
          </cell>
          <cell r="K175">
            <v>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2</v>
          </cell>
          <cell r="H176">
            <v>1</v>
          </cell>
          <cell r="I176">
            <v>0</v>
          </cell>
          <cell r="J176">
            <v>0</v>
          </cell>
          <cell r="K176">
            <v>1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2</v>
          </cell>
          <cell r="H177">
            <v>0</v>
          </cell>
          <cell r="I177">
            <v>0</v>
          </cell>
          <cell r="J177">
            <v>0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0</v>
          </cell>
          <cell r="H178">
            <v>1</v>
          </cell>
          <cell r="I178">
            <v>0</v>
          </cell>
          <cell r="J178">
            <v>0</v>
          </cell>
          <cell r="K178">
            <v>0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32</v>
          </cell>
          <cell r="H179">
            <v>25</v>
          </cell>
          <cell r="I179">
            <v>12</v>
          </cell>
          <cell r="J179">
            <v>12</v>
          </cell>
          <cell r="K179">
            <v>4</v>
          </cell>
          <cell r="L179">
            <v>8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1</v>
          </cell>
        </row>
        <row r="180">
          <cell r="G180">
            <v>16</v>
          </cell>
          <cell r="H180">
            <v>15</v>
          </cell>
          <cell r="I180">
            <v>4</v>
          </cell>
          <cell r="J180">
            <v>4</v>
          </cell>
          <cell r="K180">
            <v>1</v>
          </cell>
          <cell r="L180">
            <v>5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1</v>
          </cell>
          <cell r="T180">
            <v>3</v>
          </cell>
        </row>
        <row r="181">
          <cell r="G181">
            <v>16</v>
          </cell>
          <cell r="H181">
            <v>10</v>
          </cell>
          <cell r="I181">
            <v>8</v>
          </cell>
          <cell r="J181">
            <v>8</v>
          </cell>
          <cell r="K181">
            <v>3</v>
          </cell>
          <cell r="L181">
            <v>3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G182">
            <v>1</v>
          </cell>
          <cell r="H182">
            <v>1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1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1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5</v>
          </cell>
          <cell r="H185">
            <v>7</v>
          </cell>
          <cell r="I185">
            <v>1</v>
          </cell>
          <cell r="J185">
            <v>0</v>
          </cell>
          <cell r="K185">
            <v>0</v>
          </cell>
          <cell r="L185">
            <v>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3</v>
          </cell>
          <cell r="H186">
            <v>6</v>
          </cell>
          <cell r="I186">
            <v>0</v>
          </cell>
          <cell r="J186">
            <v>0</v>
          </cell>
          <cell r="K186">
            <v>0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2</v>
          </cell>
          <cell r="H187">
            <v>1</v>
          </cell>
          <cell r="I187">
            <v>1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2</v>
          </cell>
          <cell r="H194">
            <v>0</v>
          </cell>
          <cell r="I194">
            <v>1</v>
          </cell>
          <cell r="J194">
            <v>1</v>
          </cell>
          <cell r="K194">
            <v>1</v>
          </cell>
          <cell r="L194">
            <v>1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1</v>
          </cell>
          <cell r="H195">
            <v>0</v>
          </cell>
          <cell r="I195">
            <v>1</v>
          </cell>
          <cell r="J195">
            <v>1</v>
          </cell>
          <cell r="K195">
            <v>0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1</v>
          </cell>
          <cell r="H196">
            <v>0</v>
          </cell>
          <cell r="I196">
            <v>0</v>
          </cell>
          <cell r="J196">
            <v>0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2</v>
          </cell>
          <cell r="I197">
            <v>0</v>
          </cell>
          <cell r="J197">
            <v>0</v>
          </cell>
          <cell r="K197">
            <v>0</v>
          </cell>
          <cell r="L197">
            <v>1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1</v>
          </cell>
          <cell r="I199">
            <v>0</v>
          </cell>
          <cell r="J199">
            <v>0</v>
          </cell>
          <cell r="K199">
            <v>0</v>
          </cell>
          <cell r="L199">
            <v>1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1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10</v>
          </cell>
          <cell r="H203">
            <v>5</v>
          </cell>
          <cell r="I203">
            <v>4</v>
          </cell>
          <cell r="J203">
            <v>4</v>
          </cell>
          <cell r="K203">
            <v>2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5</v>
          </cell>
          <cell r="H204">
            <v>2</v>
          </cell>
          <cell r="I204">
            <v>2</v>
          </cell>
          <cell r="J204">
            <v>2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</v>
          </cell>
          <cell r="T204">
            <v>0</v>
          </cell>
        </row>
        <row r="205">
          <cell r="G205">
            <v>5</v>
          </cell>
          <cell r="H205">
            <v>3</v>
          </cell>
          <cell r="I205">
            <v>2</v>
          </cell>
          <cell r="J205">
            <v>2</v>
          </cell>
          <cell r="K205">
            <v>1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2</v>
          </cell>
          <cell r="H206">
            <v>0</v>
          </cell>
          <cell r="I206">
            <v>0</v>
          </cell>
          <cell r="J206">
            <v>1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1</v>
          </cell>
          <cell r="H208">
            <v>0</v>
          </cell>
          <cell r="I208">
            <v>0</v>
          </cell>
          <cell r="J208">
            <v>1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2</v>
          </cell>
          <cell r="H209">
            <v>0</v>
          </cell>
          <cell r="I209">
            <v>4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1</v>
          </cell>
          <cell r="H210">
            <v>0</v>
          </cell>
          <cell r="I210">
            <v>1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0</v>
          </cell>
          <cell r="I211">
            <v>3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3</v>
          </cell>
          <cell r="H212">
            <v>3</v>
          </cell>
          <cell r="I212">
            <v>0</v>
          </cell>
          <cell r="J212">
            <v>4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2</v>
          </cell>
          <cell r="H213">
            <v>0</v>
          </cell>
          <cell r="I213">
            <v>0</v>
          </cell>
          <cell r="J213">
            <v>1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</row>
        <row r="214">
          <cell r="G214">
            <v>1</v>
          </cell>
          <cell r="H214">
            <v>3</v>
          </cell>
          <cell r="I214">
            <v>0</v>
          </cell>
          <cell r="J214">
            <v>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1</v>
          </cell>
          <cell r="H215">
            <v>5</v>
          </cell>
          <cell r="I215">
            <v>1</v>
          </cell>
          <cell r="J215">
            <v>1</v>
          </cell>
          <cell r="K215">
            <v>1</v>
          </cell>
          <cell r="L215">
            <v>3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</v>
          </cell>
        </row>
        <row r="216">
          <cell r="G216">
            <v>0</v>
          </cell>
          <cell r="H216">
            <v>3</v>
          </cell>
          <cell r="I216">
            <v>0</v>
          </cell>
          <cell r="J216">
            <v>0</v>
          </cell>
          <cell r="K216">
            <v>0</v>
          </cell>
          <cell r="L216">
            <v>2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</v>
          </cell>
          <cell r="S216">
            <v>0</v>
          </cell>
          <cell r="T216">
            <v>1</v>
          </cell>
        </row>
        <row r="217">
          <cell r="G217">
            <v>1</v>
          </cell>
          <cell r="H217">
            <v>2</v>
          </cell>
          <cell r="I217">
            <v>1</v>
          </cell>
          <cell r="J217">
            <v>1</v>
          </cell>
          <cell r="K217">
            <v>1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6</v>
          </cell>
          <cell r="H218">
            <v>2</v>
          </cell>
          <cell r="I218">
            <v>1</v>
          </cell>
          <cell r="J218">
            <v>1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3</v>
          </cell>
          <cell r="H219">
            <v>2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1</v>
          </cell>
        </row>
        <row r="220">
          <cell r="G220">
            <v>3</v>
          </cell>
          <cell r="H220">
            <v>0</v>
          </cell>
          <cell r="I220">
            <v>1</v>
          </cell>
          <cell r="J220">
            <v>1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14</v>
          </cell>
          <cell r="H227">
            <v>38</v>
          </cell>
          <cell r="I227">
            <v>11</v>
          </cell>
          <cell r="J227">
            <v>11</v>
          </cell>
          <cell r="K227">
            <v>6</v>
          </cell>
          <cell r="L227">
            <v>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4</v>
          </cell>
        </row>
        <row r="228">
          <cell r="G228">
            <v>8</v>
          </cell>
          <cell r="H228">
            <v>12</v>
          </cell>
          <cell r="I228">
            <v>5</v>
          </cell>
          <cell r="J228">
            <v>5</v>
          </cell>
          <cell r="K228">
            <v>3</v>
          </cell>
          <cell r="L228">
            <v>5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4</v>
          </cell>
          <cell r="S228">
            <v>4</v>
          </cell>
          <cell r="T228">
            <v>2</v>
          </cell>
        </row>
        <row r="229">
          <cell r="G229">
            <v>6</v>
          </cell>
          <cell r="H229">
            <v>26</v>
          </cell>
          <cell r="I229">
            <v>6</v>
          </cell>
          <cell r="J229">
            <v>6</v>
          </cell>
          <cell r="K229">
            <v>3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1</v>
          </cell>
          <cell r="H230">
            <v>8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1</v>
          </cell>
          <cell r="H231">
            <v>4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4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0</v>
          </cell>
          <cell r="H233">
            <v>2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0</v>
          </cell>
          <cell r="H235">
            <v>2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2</v>
          </cell>
          <cell r="I236">
            <v>0</v>
          </cell>
          <cell r="J236">
            <v>0</v>
          </cell>
          <cell r="K236">
            <v>1</v>
          </cell>
          <cell r="L236">
            <v>1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2</v>
          </cell>
          <cell r="I238">
            <v>0</v>
          </cell>
          <cell r="J238">
            <v>0</v>
          </cell>
          <cell r="K238">
            <v>0</v>
          </cell>
          <cell r="L238">
            <v>1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3</v>
          </cell>
          <cell r="H239">
            <v>2</v>
          </cell>
          <cell r="I239">
            <v>1</v>
          </cell>
          <cell r="J239">
            <v>1</v>
          </cell>
          <cell r="K239">
            <v>1</v>
          </cell>
          <cell r="L239">
            <v>1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1</v>
          </cell>
        </row>
        <row r="240">
          <cell r="G240">
            <v>3</v>
          </cell>
          <cell r="H240">
            <v>0</v>
          </cell>
          <cell r="I240">
            <v>1</v>
          </cell>
          <cell r="J240">
            <v>1</v>
          </cell>
          <cell r="K240">
            <v>1</v>
          </cell>
          <cell r="L240">
            <v>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1</v>
          </cell>
          <cell r="S240">
            <v>1</v>
          </cell>
          <cell r="T240">
            <v>1</v>
          </cell>
        </row>
        <row r="241">
          <cell r="G241">
            <v>0</v>
          </cell>
          <cell r="H241">
            <v>2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0</v>
          </cell>
          <cell r="H242">
            <v>4</v>
          </cell>
          <cell r="I242">
            <v>0</v>
          </cell>
          <cell r="J242">
            <v>0</v>
          </cell>
          <cell r="K242">
            <v>0</v>
          </cell>
          <cell r="L242">
            <v>2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4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1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3</v>
          </cell>
          <cell r="H248">
            <v>3</v>
          </cell>
          <cell r="I248">
            <v>9</v>
          </cell>
          <cell r="J248">
            <v>9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0</v>
          </cell>
          <cell r="I249">
            <v>4</v>
          </cell>
          <cell r="J249">
            <v>4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3</v>
          </cell>
          <cell r="H250">
            <v>3</v>
          </cell>
          <cell r="I250">
            <v>5</v>
          </cell>
          <cell r="J250">
            <v>5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1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1</v>
          </cell>
          <cell r="H254">
            <v>1</v>
          </cell>
          <cell r="I254">
            <v>0</v>
          </cell>
          <cell r="J254">
            <v>0</v>
          </cell>
          <cell r="K254">
            <v>0</v>
          </cell>
          <cell r="L254">
            <v>1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1</v>
          </cell>
          <cell r="H256">
            <v>1</v>
          </cell>
          <cell r="I256">
            <v>0</v>
          </cell>
          <cell r="J256">
            <v>0</v>
          </cell>
          <cell r="K256">
            <v>0</v>
          </cell>
          <cell r="L256">
            <v>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1</v>
          </cell>
          <cell r="H257">
            <v>7</v>
          </cell>
          <cell r="I257">
            <v>0</v>
          </cell>
          <cell r="J257">
            <v>0</v>
          </cell>
          <cell r="K257">
            <v>1</v>
          </cell>
          <cell r="L257">
            <v>1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1</v>
          </cell>
          <cell r="H258">
            <v>4</v>
          </cell>
          <cell r="I258">
            <v>0</v>
          </cell>
          <cell r="J258">
            <v>0</v>
          </cell>
          <cell r="K258">
            <v>0</v>
          </cell>
          <cell r="L258">
            <v>1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1</v>
          </cell>
        </row>
        <row r="259">
          <cell r="G259">
            <v>0</v>
          </cell>
          <cell r="H259">
            <v>3</v>
          </cell>
          <cell r="I259">
            <v>0</v>
          </cell>
          <cell r="J259">
            <v>0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5</v>
          </cell>
          <cell r="H260">
            <v>9</v>
          </cell>
          <cell r="I260">
            <v>1</v>
          </cell>
          <cell r="J260">
            <v>1</v>
          </cell>
          <cell r="K260">
            <v>3</v>
          </cell>
          <cell r="L260">
            <v>1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2</v>
          </cell>
        </row>
        <row r="261">
          <cell r="G261">
            <v>3</v>
          </cell>
          <cell r="H261">
            <v>4</v>
          </cell>
          <cell r="I261">
            <v>0</v>
          </cell>
          <cell r="J261">
            <v>0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2</v>
          </cell>
          <cell r="S261">
            <v>2</v>
          </cell>
          <cell r="T261">
            <v>0</v>
          </cell>
        </row>
        <row r="262">
          <cell r="G262">
            <v>2</v>
          </cell>
          <cell r="H262">
            <v>5</v>
          </cell>
          <cell r="I262">
            <v>1</v>
          </cell>
          <cell r="J262">
            <v>1</v>
          </cell>
          <cell r="K262">
            <v>2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22</v>
          </cell>
          <cell r="H263">
            <v>13</v>
          </cell>
          <cell r="I263">
            <v>0</v>
          </cell>
          <cell r="J263">
            <v>0</v>
          </cell>
          <cell r="K263">
            <v>5</v>
          </cell>
          <cell r="L263">
            <v>3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G264">
            <v>13</v>
          </cell>
          <cell r="H264">
            <v>8</v>
          </cell>
          <cell r="I264">
            <v>0</v>
          </cell>
          <cell r="J264">
            <v>0</v>
          </cell>
          <cell r="K264">
            <v>3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2</v>
          </cell>
          <cell r="T264">
            <v>1</v>
          </cell>
        </row>
        <row r="265">
          <cell r="G265">
            <v>9</v>
          </cell>
          <cell r="H265">
            <v>5</v>
          </cell>
          <cell r="I265">
            <v>0</v>
          </cell>
          <cell r="J265">
            <v>0</v>
          </cell>
          <cell r="K265">
            <v>2</v>
          </cell>
          <cell r="L265">
            <v>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7</v>
          </cell>
          <cell r="H266">
            <v>3</v>
          </cell>
          <cell r="I266">
            <v>0</v>
          </cell>
          <cell r="J266">
            <v>0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5</v>
          </cell>
          <cell r="H267">
            <v>1</v>
          </cell>
          <cell r="I267">
            <v>0</v>
          </cell>
          <cell r="J267">
            <v>0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</v>
          </cell>
          <cell r="T267">
            <v>0</v>
          </cell>
        </row>
        <row r="268">
          <cell r="G268">
            <v>2</v>
          </cell>
          <cell r="H268">
            <v>2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5</v>
          </cell>
          <cell r="H269">
            <v>3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4</v>
          </cell>
          <cell r="H271">
            <v>3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1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2</v>
          </cell>
          <cell r="H275">
            <v>2</v>
          </cell>
          <cell r="I275">
            <v>0</v>
          </cell>
          <cell r="J275">
            <v>0</v>
          </cell>
          <cell r="K275">
            <v>1</v>
          </cell>
          <cell r="L275">
            <v>2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1</v>
          </cell>
          <cell r="H276">
            <v>2</v>
          </cell>
          <cell r="I276">
            <v>0</v>
          </cell>
          <cell r="J276">
            <v>0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2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6</v>
          </cell>
          <cell r="H278">
            <v>4</v>
          </cell>
          <cell r="I278">
            <v>0</v>
          </cell>
          <cell r="J278">
            <v>0</v>
          </cell>
          <cell r="K278">
            <v>2</v>
          </cell>
          <cell r="L278">
            <v>1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4</v>
          </cell>
          <cell r="H279">
            <v>4</v>
          </cell>
          <cell r="I279">
            <v>0</v>
          </cell>
          <cell r="J279">
            <v>0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1</v>
          </cell>
        </row>
        <row r="280">
          <cell r="G280">
            <v>2</v>
          </cell>
          <cell r="H280">
            <v>0</v>
          </cell>
          <cell r="I280">
            <v>0</v>
          </cell>
          <cell r="J280">
            <v>0</v>
          </cell>
          <cell r="K280">
            <v>1</v>
          </cell>
          <cell r="L280">
            <v>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1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1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1</v>
          </cell>
          <cell r="T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1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11</v>
          </cell>
          <cell r="H293">
            <v>15</v>
          </cell>
          <cell r="I293">
            <v>9</v>
          </cell>
          <cell r="J293">
            <v>9</v>
          </cell>
          <cell r="K293">
            <v>1</v>
          </cell>
          <cell r="L293">
            <v>4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G294">
            <v>4</v>
          </cell>
          <cell r="H294">
            <v>8</v>
          </cell>
          <cell r="I294">
            <v>4</v>
          </cell>
          <cell r="J294">
            <v>4</v>
          </cell>
          <cell r="K294">
            <v>0</v>
          </cell>
          <cell r="L294">
            <v>2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</row>
        <row r="295">
          <cell r="G295">
            <v>7</v>
          </cell>
          <cell r="H295">
            <v>7</v>
          </cell>
          <cell r="I295">
            <v>5</v>
          </cell>
          <cell r="J295">
            <v>5</v>
          </cell>
          <cell r="K295">
            <v>1</v>
          </cell>
          <cell r="L295">
            <v>2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1</v>
          </cell>
          <cell r="H296">
            <v>1</v>
          </cell>
          <cell r="I296">
            <v>0</v>
          </cell>
          <cell r="J296">
            <v>1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1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1</v>
          </cell>
          <cell r="H298">
            <v>0</v>
          </cell>
          <cell r="I298">
            <v>0</v>
          </cell>
          <cell r="J298">
            <v>1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1</v>
          </cell>
          <cell r="H299">
            <v>1</v>
          </cell>
          <cell r="I299">
            <v>0</v>
          </cell>
          <cell r="J299">
            <v>4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0</v>
          </cell>
          <cell r="H300">
            <v>1</v>
          </cell>
          <cell r="I300">
            <v>0</v>
          </cell>
          <cell r="J300">
            <v>2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1</v>
          </cell>
          <cell r="H301">
            <v>0</v>
          </cell>
          <cell r="I301">
            <v>0</v>
          </cell>
          <cell r="J301">
            <v>2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3</v>
          </cell>
          <cell r="H302">
            <v>4</v>
          </cell>
          <cell r="I302">
            <v>4</v>
          </cell>
          <cell r="J302">
            <v>1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1</v>
          </cell>
          <cell r="H303">
            <v>0</v>
          </cell>
          <cell r="I303">
            <v>1</v>
          </cell>
          <cell r="J303">
            <v>0</v>
          </cell>
          <cell r="K303">
            <v>0</v>
          </cell>
          <cell r="L303">
            <v>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2</v>
          </cell>
          <cell r="H304">
            <v>4</v>
          </cell>
          <cell r="I304">
            <v>3</v>
          </cell>
          <cell r="J304">
            <v>1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1</v>
          </cell>
          <cell r="H305">
            <v>3</v>
          </cell>
          <cell r="I305">
            <v>2</v>
          </cell>
          <cell r="J305">
            <v>1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1</v>
          </cell>
          <cell r="I306">
            <v>1</v>
          </cell>
          <cell r="J306">
            <v>1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0</v>
          </cell>
          <cell r="H307">
            <v>2</v>
          </cell>
          <cell r="I307">
            <v>1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3</v>
          </cell>
          <cell r="H308">
            <v>0</v>
          </cell>
          <cell r="I308">
            <v>1</v>
          </cell>
          <cell r="J308">
            <v>0</v>
          </cell>
          <cell r="K308">
            <v>0</v>
          </cell>
          <cell r="L308">
            <v>2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1</v>
          </cell>
          <cell r="H309">
            <v>0</v>
          </cell>
          <cell r="I309">
            <v>1</v>
          </cell>
          <cell r="J309">
            <v>0</v>
          </cell>
          <cell r="K309">
            <v>0</v>
          </cell>
          <cell r="L309">
            <v>1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2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1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2</v>
          </cell>
          <cell r="H311">
            <v>6</v>
          </cell>
          <cell r="I311">
            <v>2</v>
          </cell>
          <cell r="J311">
            <v>2</v>
          </cell>
          <cell r="K311">
            <v>1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1</v>
          </cell>
          <cell r="H312">
            <v>5</v>
          </cell>
          <cell r="I312">
            <v>1</v>
          </cell>
          <cell r="J312">
            <v>1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</row>
        <row r="313">
          <cell r="G313">
            <v>1</v>
          </cell>
          <cell r="H313">
            <v>1</v>
          </cell>
          <cell r="I313">
            <v>1</v>
          </cell>
          <cell r="J313">
            <v>1</v>
          </cell>
          <cell r="K313">
            <v>1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303</v>
          </cell>
          <cell r="H5">
            <v>292</v>
          </cell>
          <cell r="I5">
            <v>169</v>
          </cell>
          <cell r="J5">
            <v>169</v>
          </cell>
          <cell r="K5">
            <v>80</v>
          </cell>
          <cell r="L5">
            <v>83</v>
          </cell>
          <cell r="M5">
            <v>1</v>
          </cell>
          <cell r="N5">
            <v>0</v>
          </cell>
          <cell r="O5">
            <v>0</v>
          </cell>
          <cell r="P5">
            <v>3</v>
          </cell>
          <cell r="Q5">
            <v>0</v>
          </cell>
          <cell r="R5">
            <v>27</v>
          </cell>
        </row>
        <row r="6">
          <cell r="G6">
            <v>185</v>
          </cell>
          <cell r="H6">
            <v>166</v>
          </cell>
          <cell r="I6">
            <v>80</v>
          </cell>
          <cell r="J6">
            <v>80</v>
          </cell>
          <cell r="K6">
            <v>47</v>
          </cell>
          <cell r="L6">
            <v>55</v>
          </cell>
          <cell r="M6">
            <v>0</v>
          </cell>
          <cell r="N6">
            <v>0</v>
          </cell>
          <cell r="O6">
            <v>0</v>
          </cell>
          <cell r="P6">
            <v>2</v>
          </cell>
          <cell r="Q6">
            <v>0</v>
          </cell>
          <cell r="R6">
            <v>12</v>
          </cell>
          <cell r="S6">
            <v>65</v>
          </cell>
          <cell r="T6">
            <v>30</v>
          </cell>
        </row>
        <row r="7">
          <cell r="G7">
            <v>118</v>
          </cell>
          <cell r="H7">
            <v>126</v>
          </cell>
          <cell r="I7">
            <v>89</v>
          </cell>
          <cell r="J7">
            <v>89</v>
          </cell>
          <cell r="K7">
            <v>33</v>
          </cell>
          <cell r="L7">
            <v>28</v>
          </cell>
          <cell r="M7">
            <v>1</v>
          </cell>
          <cell r="N7">
            <v>0</v>
          </cell>
          <cell r="O7">
            <v>0</v>
          </cell>
          <cell r="P7">
            <v>1</v>
          </cell>
          <cell r="Q7">
            <v>0</v>
          </cell>
          <cell r="R7">
            <v>15</v>
          </cell>
        </row>
        <row r="8">
          <cell r="G8">
            <v>188</v>
          </cell>
          <cell r="H8">
            <v>186</v>
          </cell>
          <cell r="I8">
            <v>133</v>
          </cell>
          <cell r="J8">
            <v>133</v>
          </cell>
          <cell r="K8">
            <v>39</v>
          </cell>
          <cell r="L8">
            <v>45</v>
          </cell>
          <cell r="M8">
            <v>1</v>
          </cell>
          <cell r="N8">
            <v>0</v>
          </cell>
          <cell r="O8">
            <v>0</v>
          </cell>
          <cell r="P8">
            <v>2</v>
          </cell>
          <cell r="Q8">
            <v>0</v>
          </cell>
          <cell r="R8">
            <v>14</v>
          </cell>
        </row>
        <row r="9">
          <cell r="G9">
            <v>112</v>
          </cell>
          <cell r="H9">
            <v>106</v>
          </cell>
          <cell r="I9">
            <v>62</v>
          </cell>
          <cell r="J9">
            <v>62</v>
          </cell>
          <cell r="K9">
            <v>24</v>
          </cell>
          <cell r="L9">
            <v>32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0</v>
          </cell>
          <cell r="R9">
            <v>6</v>
          </cell>
          <cell r="S9">
            <v>46</v>
          </cell>
          <cell r="T9">
            <v>21</v>
          </cell>
        </row>
        <row r="10">
          <cell r="G10">
            <v>76</v>
          </cell>
          <cell r="H10">
            <v>80</v>
          </cell>
          <cell r="I10">
            <v>71</v>
          </cell>
          <cell r="J10">
            <v>71</v>
          </cell>
          <cell r="K10">
            <v>15</v>
          </cell>
          <cell r="L10">
            <v>13</v>
          </cell>
          <cell r="M10">
            <v>1</v>
          </cell>
          <cell r="N10">
            <v>0</v>
          </cell>
          <cell r="O10">
            <v>0</v>
          </cell>
          <cell r="P10">
            <v>1</v>
          </cell>
          <cell r="Q10">
            <v>0</v>
          </cell>
          <cell r="R10">
            <v>8</v>
          </cell>
        </row>
        <row r="11">
          <cell r="G11">
            <v>8</v>
          </cell>
          <cell r="H11">
            <v>2</v>
          </cell>
          <cell r="I11">
            <v>0</v>
          </cell>
          <cell r="J11">
            <v>1</v>
          </cell>
          <cell r="K11">
            <v>0</v>
          </cell>
          <cell r="L11">
            <v>1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8</v>
          </cell>
          <cell r="H12">
            <v>2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1</v>
          </cell>
          <cell r="H14">
            <v>1</v>
          </cell>
          <cell r="I14">
            <v>4</v>
          </cell>
          <cell r="J14">
            <v>4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0</v>
          </cell>
          <cell r="I15">
            <v>1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1</v>
          </cell>
          <cell r="I16">
            <v>3</v>
          </cell>
          <cell r="J16">
            <v>3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1</v>
          </cell>
          <cell r="H17">
            <v>2</v>
          </cell>
          <cell r="I17">
            <v>1</v>
          </cell>
          <cell r="J17">
            <v>0</v>
          </cell>
          <cell r="K17">
            <v>1</v>
          </cell>
          <cell r="L17">
            <v>2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1</v>
          </cell>
          <cell r="I18">
            <v>1</v>
          </cell>
          <cell r="J18">
            <v>0</v>
          </cell>
          <cell r="K18">
            <v>1</v>
          </cell>
          <cell r="L18">
            <v>2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1</v>
          </cell>
          <cell r="H20">
            <v>2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0</v>
          </cell>
          <cell r="H21">
            <v>2</v>
          </cell>
          <cell r="I21">
            <v>0</v>
          </cell>
          <cell r="J21">
            <v>0</v>
          </cell>
          <cell r="K21">
            <v>0</v>
          </cell>
          <cell r="L21">
            <v>1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1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2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3</v>
          </cell>
          <cell r="H23">
            <v>1</v>
          </cell>
          <cell r="I23">
            <v>1</v>
          </cell>
          <cell r="J23">
            <v>0</v>
          </cell>
          <cell r="K23">
            <v>0</v>
          </cell>
          <cell r="L23">
            <v>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1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2</v>
          </cell>
          <cell r="H25">
            <v>1</v>
          </cell>
          <cell r="I25">
            <v>1</v>
          </cell>
          <cell r="J25">
            <v>0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5</v>
          </cell>
          <cell r="H26">
            <v>8</v>
          </cell>
          <cell r="I26">
            <v>3</v>
          </cell>
          <cell r="J26">
            <v>5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3</v>
          </cell>
          <cell r="H27">
            <v>4</v>
          </cell>
          <cell r="I27">
            <v>2</v>
          </cell>
          <cell r="J27">
            <v>1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1</v>
          </cell>
        </row>
        <row r="28">
          <cell r="G28">
            <v>2</v>
          </cell>
          <cell r="H28">
            <v>4</v>
          </cell>
          <cell r="I28">
            <v>1</v>
          </cell>
          <cell r="J28">
            <v>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5</v>
          </cell>
          <cell r="H29">
            <v>8</v>
          </cell>
          <cell r="I29">
            <v>2</v>
          </cell>
          <cell r="J29">
            <v>7</v>
          </cell>
          <cell r="K29">
            <v>4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3</v>
          </cell>
          <cell r="H30">
            <v>6</v>
          </cell>
          <cell r="I30">
            <v>2</v>
          </cell>
          <cell r="J30">
            <v>2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  <cell r="T30">
            <v>0</v>
          </cell>
        </row>
        <row r="31">
          <cell r="G31">
            <v>2</v>
          </cell>
          <cell r="H31">
            <v>2</v>
          </cell>
          <cell r="I31">
            <v>0</v>
          </cell>
          <cell r="J31">
            <v>5</v>
          </cell>
          <cell r="K31">
            <v>3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10</v>
          </cell>
          <cell r="H32">
            <v>13</v>
          </cell>
          <cell r="I32">
            <v>9</v>
          </cell>
          <cell r="J32">
            <v>11</v>
          </cell>
          <cell r="K32">
            <v>3</v>
          </cell>
          <cell r="L32">
            <v>4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1</v>
          </cell>
        </row>
        <row r="33">
          <cell r="G33">
            <v>7</v>
          </cell>
          <cell r="H33">
            <v>9</v>
          </cell>
          <cell r="I33">
            <v>3</v>
          </cell>
          <cell r="J33">
            <v>5</v>
          </cell>
          <cell r="K33">
            <v>2</v>
          </cell>
          <cell r="L33">
            <v>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2</v>
          </cell>
          <cell r="T33">
            <v>2</v>
          </cell>
        </row>
        <row r="34">
          <cell r="G34">
            <v>3</v>
          </cell>
          <cell r="H34">
            <v>4</v>
          </cell>
          <cell r="I34">
            <v>6</v>
          </cell>
          <cell r="J34">
            <v>6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1</v>
          </cell>
        </row>
        <row r="35">
          <cell r="G35">
            <v>5</v>
          </cell>
          <cell r="H35">
            <v>6</v>
          </cell>
          <cell r="I35">
            <v>0</v>
          </cell>
          <cell r="J35">
            <v>2</v>
          </cell>
          <cell r="K35">
            <v>0</v>
          </cell>
          <cell r="L35">
            <v>4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3</v>
          </cell>
          <cell r="H36">
            <v>5</v>
          </cell>
          <cell r="I36">
            <v>0</v>
          </cell>
          <cell r="J36">
            <v>2</v>
          </cell>
          <cell r="K36">
            <v>0</v>
          </cell>
          <cell r="L36">
            <v>3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</row>
        <row r="37">
          <cell r="G37">
            <v>2</v>
          </cell>
          <cell r="H37">
            <v>1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17</v>
          </cell>
          <cell r="H38">
            <v>23</v>
          </cell>
          <cell r="I38">
            <v>7</v>
          </cell>
          <cell r="J38">
            <v>7</v>
          </cell>
          <cell r="K38">
            <v>2</v>
          </cell>
          <cell r="L38">
            <v>4</v>
          </cell>
          <cell r="M38">
            <v>0</v>
          </cell>
          <cell r="N38">
            <v>0</v>
          </cell>
          <cell r="O38">
            <v>0</v>
          </cell>
          <cell r="P38">
            <v>1</v>
          </cell>
          <cell r="Q38">
            <v>0</v>
          </cell>
          <cell r="R38">
            <v>1</v>
          </cell>
        </row>
        <row r="39">
          <cell r="G39">
            <v>9</v>
          </cell>
          <cell r="H39">
            <v>12</v>
          </cell>
          <cell r="I39">
            <v>5</v>
          </cell>
          <cell r="J39">
            <v>4</v>
          </cell>
          <cell r="K39">
            <v>1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1</v>
          </cell>
          <cell r="Q39">
            <v>0</v>
          </cell>
          <cell r="R39">
            <v>0</v>
          </cell>
          <cell r="S39">
            <v>6</v>
          </cell>
          <cell r="T39">
            <v>2</v>
          </cell>
        </row>
        <row r="40">
          <cell r="G40">
            <v>8</v>
          </cell>
          <cell r="H40">
            <v>11</v>
          </cell>
          <cell r="I40">
            <v>2</v>
          </cell>
          <cell r="J40">
            <v>3</v>
          </cell>
          <cell r="K40">
            <v>1</v>
          </cell>
          <cell r="L40">
            <v>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8</v>
          </cell>
          <cell r="H41">
            <v>11</v>
          </cell>
          <cell r="I41">
            <v>3</v>
          </cell>
          <cell r="J41">
            <v>2</v>
          </cell>
          <cell r="K41">
            <v>1</v>
          </cell>
          <cell r="L41">
            <v>3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5</v>
          </cell>
          <cell r="H42">
            <v>4</v>
          </cell>
          <cell r="I42">
            <v>1</v>
          </cell>
          <cell r="J42">
            <v>2</v>
          </cell>
          <cell r="K42">
            <v>1</v>
          </cell>
          <cell r="L42">
            <v>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4</v>
          </cell>
          <cell r="T42">
            <v>1</v>
          </cell>
        </row>
        <row r="43">
          <cell r="G43">
            <v>3</v>
          </cell>
          <cell r="H43">
            <v>7</v>
          </cell>
          <cell r="I43">
            <v>2</v>
          </cell>
          <cell r="J43">
            <v>0</v>
          </cell>
          <cell r="K43">
            <v>0</v>
          </cell>
          <cell r="L43">
            <v>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8</v>
          </cell>
          <cell r="H44">
            <v>5</v>
          </cell>
          <cell r="I44">
            <v>7</v>
          </cell>
          <cell r="J44">
            <v>2</v>
          </cell>
          <cell r="K44">
            <v>1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4</v>
          </cell>
          <cell r="H45">
            <v>3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2</v>
          </cell>
          <cell r="T45">
            <v>0</v>
          </cell>
        </row>
        <row r="46">
          <cell r="G46">
            <v>4</v>
          </cell>
          <cell r="H46">
            <v>2</v>
          </cell>
          <cell r="I46">
            <v>4</v>
          </cell>
          <cell r="J46">
            <v>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13</v>
          </cell>
          <cell r="H47">
            <v>19</v>
          </cell>
          <cell r="I47">
            <v>18</v>
          </cell>
          <cell r="J47">
            <v>14</v>
          </cell>
          <cell r="K47">
            <v>5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G48">
            <v>6</v>
          </cell>
          <cell r="H48">
            <v>11</v>
          </cell>
          <cell r="I48">
            <v>7</v>
          </cell>
          <cell r="J48">
            <v>6</v>
          </cell>
          <cell r="K48">
            <v>5</v>
          </cell>
          <cell r="L48">
            <v>1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4</v>
          </cell>
          <cell r="T48">
            <v>3</v>
          </cell>
        </row>
        <row r="49">
          <cell r="G49">
            <v>7</v>
          </cell>
          <cell r="H49">
            <v>8</v>
          </cell>
          <cell r="I49">
            <v>11</v>
          </cell>
          <cell r="J49">
            <v>8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5</v>
          </cell>
          <cell r="H50">
            <v>11</v>
          </cell>
          <cell r="I50">
            <v>9</v>
          </cell>
          <cell r="J50">
            <v>14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</v>
          </cell>
        </row>
        <row r="51">
          <cell r="G51">
            <v>3</v>
          </cell>
          <cell r="H51">
            <v>6</v>
          </cell>
          <cell r="I51">
            <v>3</v>
          </cell>
          <cell r="J51">
            <v>4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4</v>
          </cell>
          <cell r="T51">
            <v>0</v>
          </cell>
        </row>
        <row r="52">
          <cell r="G52">
            <v>2</v>
          </cell>
          <cell r="H52">
            <v>5</v>
          </cell>
          <cell r="I52">
            <v>6</v>
          </cell>
          <cell r="J52">
            <v>10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</v>
          </cell>
        </row>
        <row r="53">
          <cell r="G53">
            <v>14</v>
          </cell>
          <cell r="H53">
            <v>14</v>
          </cell>
          <cell r="I53">
            <v>14</v>
          </cell>
          <cell r="J53">
            <v>19</v>
          </cell>
          <cell r="K53">
            <v>2</v>
          </cell>
          <cell r="L53">
            <v>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3</v>
          </cell>
        </row>
        <row r="54">
          <cell r="G54">
            <v>7</v>
          </cell>
          <cell r="H54">
            <v>4</v>
          </cell>
          <cell r="I54">
            <v>8</v>
          </cell>
          <cell r="J54">
            <v>9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1</v>
          </cell>
        </row>
        <row r="55">
          <cell r="G55">
            <v>7</v>
          </cell>
          <cell r="H55">
            <v>10</v>
          </cell>
          <cell r="I55">
            <v>6</v>
          </cell>
          <cell r="J55">
            <v>10</v>
          </cell>
          <cell r="K55">
            <v>1</v>
          </cell>
          <cell r="L55">
            <v>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3</v>
          </cell>
        </row>
        <row r="56">
          <cell r="G56">
            <v>12</v>
          </cell>
          <cell r="H56">
            <v>12</v>
          </cell>
          <cell r="I56">
            <v>1</v>
          </cell>
          <cell r="J56">
            <v>5</v>
          </cell>
          <cell r="K56">
            <v>0</v>
          </cell>
          <cell r="L56">
            <v>2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9</v>
          </cell>
          <cell r="H57">
            <v>10</v>
          </cell>
          <cell r="I57">
            <v>1</v>
          </cell>
          <cell r="J57">
            <v>3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3</v>
          </cell>
          <cell r="T57">
            <v>1</v>
          </cell>
        </row>
        <row r="58">
          <cell r="G58">
            <v>3</v>
          </cell>
          <cell r="H58">
            <v>2</v>
          </cell>
          <cell r="I58">
            <v>0</v>
          </cell>
          <cell r="J58">
            <v>2</v>
          </cell>
          <cell r="K58">
            <v>0</v>
          </cell>
          <cell r="L58">
            <v>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11</v>
          </cell>
          <cell r="H59">
            <v>5</v>
          </cell>
          <cell r="I59">
            <v>12</v>
          </cell>
          <cell r="J59">
            <v>1</v>
          </cell>
          <cell r="K59">
            <v>1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7</v>
          </cell>
          <cell r="H60">
            <v>3</v>
          </cell>
          <cell r="I60">
            <v>8</v>
          </cell>
          <cell r="J60">
            <v>1</v>
          </cell>
          <cell r="K60">
            <v>1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2</v>
          </cell>
          <cell r="T60">
            <v>0</v>
          </cell>
        </row>
        <row r="61">
          <cell r="G61">
            <v>4</v>
          </cell>
          <cell r="H61">
            <v>2</v>
          </cell>
          <cell r="I61">
            <v>4</v>
          </cell>
          <cell r="J61">
            <v>0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7</v>
          </cell>
          <cell r="H62">
            <v>1</v>
          </cell>
          <cell r="I62">
            <v>0</v>
          </cell>
          <cell r="J62">
            <v>3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3</v>
          </cell>
          <cell r="H63">
            <v>1</v>
          </cell>
          <cell r="I63">
            <v>0</v>
          </cell>
          <cell r="J63">
            <v>0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</row>
        <row r="64">
          <cell r="G64">
            <v>4</v>
          </cell>
          <cell r="H64">
            <v>0</v>
          </cell>
          <cell r="I64">
            <v>0</v>
          </cell>
          <cell r="J64">
            <v>3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4</v>
          </cell>
          <cell r="H65">
            <v>2</v>
          </cell>
          <cell r="I65">
            <v>4</v>
          </cell>
          <cell r="J65">
            <v>8</v>
          </cell>
          <cell r="K65">
            <v>4</v>
          </cell>
          <cell r="L65">
            <v>3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4</v>
          </cell>
          <cell r="H66">
            <v>0</v>
          </cell>
          <cell r="I66">
            <v>1</v>
          </cell>
          <cell r="J66">
            <v>4</v>
          </cell>
          <cell r="K66">
            <v>1</v>
          </cell>
          <cell r="L66">
            <v>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2</v>
          </cell>
        </row>
        <row r="67">
          <cell r="G67">
            <v>0</v>
          </cell>
          <cell r="H67">
            <v>2</v>
          </cell>
          <cell r="I67">
            <v>3</v>
          </cell>
          <cell r="J67">
            <v>4</v>
          </cell>
          <cell r="K67">
            <v>3</v>
          </cell>
          <cell r="L67">
            <v>1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0</v>
          </cell>
          <cell r="H68">
            <v>1</v>
          </cell>
          <cell r="I68">
            <v>1</v>
          </cell>
          <cell r="J68">
            <v>0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1</v>
          </cell>
          <cell r="I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8</v>
          </cell>
          <cell r="H71">
            <v>15</v>
          </cell>
          <cell r="I71">
            <v>10</v>
          </cell>
          <cell r="J71">
            <v>7</v>
          </cell>
          <cell r="K71">
            <v>1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4</v>
          </cell>
          <cell r="H72">
            <v>7</v>
          </cell>
          <cell r="I72">
            <v>3</v>
          </cell>
          <cell r="J72">
            <v>4</v>
          </cell>
          <cell r="K72">
            <v>0</v>
          </cell>
          <cell r="L72">
            <v>2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2</v>
          </cell>
          <cell r="T72">
            <v>1</v>
          </cell>
        </row>
        <row r="73">
          <cell r="G73">
            <v>4</v>
          </cell>
          <cell r="H73">
            <v>8</v>
          </cell>
          <cell r="I73">
            <v>7</v>
          </cell>
          <cell r="J73">
            <v>3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2</v>
          </cell>
          <cell r="H74">
            <v>2</v>
          </cell>
          <cell r="I74">
            <v>3</v>
          </cell>
          <cell r="J74">
            <v>1</v>
          </cell>
          <cell r="K74">
            <v>0</v>
          </cell>
          <cell r="L74">
            <v>2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</row>
        <row r="75">
          <cell r="G75">
            <v>1</v>
          </cell>
          <cell r="H75">
            <v>1</v>
          </cell>
          <cell r="I75">
            <v>1</v>
          </cell>
          <cell r="J75">
            <v>0</v>
          </cell>
          <cell r="K75">
            <v>0</v>
          </cell>
          <cell r="L75">
            <v>1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2</v>
          </cell>
          <cell r="T75">
            <v>0</v>
          </cell>
        </row>
        <row r="76">
          <cell r="G76">
            <v>1</v>
          </cell>
          <cell r="H76">
            <v>1</v>
          </cell>
          <cell r="I76">
            <v>2</v>
          </cell>
          <cell r="J76">
            <v>1</v>
          </cell>
          <cell r="K76">
            <v>0</v>
          </cell>
          <cell r="L76">
            <v>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1</v>
          </cell>
        </row>
        <row r="77">
          <cell r="G77">
            <v>1</v>
          </cell>
          <cell r="H77">
            <v>0</v>
          </cell>
          <cell r="I77">
            <v>3</v>
          </cell>
          <cell r="J77">
            <v>1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1</v>
          </cell>
        </row>
        <row r="78">
          <cell r="G78">
            <v>0</v>
          </cell>
          <cell r="H78">
            <v>0</v>
          </cell>
          <cell r="I78">
            <v>1</v>
          </cell>
          <cell r="J78">
            <v>1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1</v>
          </cell>
          <cell r="S78">
            <v>1</v>
          </cell>
          <cell r="T78">
            <v>2</v>
          </cell>
        </row>
        <row r="79">
          <cell r="G79">
            <v>1</v>
          </cell>
          <cell r="H79">
            <v>0</v>
          </cell>
          <cell r="I79">
            <v>2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3</v>
          </cell>
          <cell r="H80">
            <v>2</v>
          </cell>
          <cell r="I80">
            <v>3</v>
          </cell>
          <cell r="J80">
            <v>1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4</v>
          </cell>
        </row>
        <row r="81">
          <cell r="G81">
            <v>1</v>
          </cell>
          <cell r="H81">
            <v>2</v>
          </cell>
          <cell r="I81">
            <v>0</v>
          </cell>
          <cell r="J81">
            <v>1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3</v>
          </cell>
          <cell r="S81">
            <v>2</v>
          </cell>
          <cell r="T81">
            <v>2</v>
          </cell>
        </row>
        <row r="82">
          <cell r="G82">
            <v>2</v>
          </cell>
          <cell r="H82">
            <v>0</v>
          </cell>
          <cell r="I82">
            <v>3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</v>
          </cell>
        </row>
        <row r="83">
          <cell r="G83">
            <v>0</v>
          </cell>
          <cell r="H83">
            <v>0</v>
          </cell>
          <cell r="I83">
            <v>1</v>
          </cell>
          <cell r="J83">
            <v>3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0</v>
          </cell>
          <cell r="H84">
            <v>0</v>
          </cell>
          <cell r="I84">
            <v>1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1</v>
          </cell>
          <cell r="T84">
            <v>0</v>
          </cell>
        </row>
        <row r="85">
          <cell r="G85">
            <v>0</v>
          </cell>
          <cell r="H85">
            <v>0</v>
          </cell>
          <cell r="I85">
            <v>0</v>
          </cell>
          <cell r="J85">
            <v>2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2</v>
          </cell>
          <cell r="H86">
            <v>5</v>
          </cell>
          <cell r="I86">
            <v>5</v>
          </cell>
          <cell r="J86">
            <v>4</v>
          </cell>
          <cell r="K86">
            <v>0</v>
          </cell>
          <cell r="L86">
            <v>1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1</v>
          </cell>
          <cell r="H87">
            <v>4</v>
          </cell>
          <cell r="I87">
            <v>2</v>
          </cell>
          <cell r="J87">
            <v>2</v>
          </cell>
          <cell r="K87">
            <v>0</v>
          </cell>
          <cell r="L87">
            <v>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2</v>
          </cell>
          <cell r="T87">
            <v>1</v>
          </cell>
        </row>
        <row r="88">
          <cell r="G88">
            <v>1</v>
          </cell>
          <cell r="H88">
            <v>1</v>
          </cell>
          <cell r="I88">
            <v>3</v>
          </cell>
          <cell r="J88">
            <v>2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8</v>
          </cell>
          <cell r="H89">
            <v>4</v>
          </cell>
          <cell r="I89">
            <v>1</v>
          </cell>
          <cell r="J89">
            <v>1</v>
          </cell>
          <cell r="K89">
            <v>2</v>
          </cell>
          <cell r="L89">
            <v>5</v>
          </cell>
          <cell r="M89">
            <v>0</v>
          </cell>
          <cell r="N89">
            <v>0</v>
          </cell>
          <cell r="O89">
            <v>0</v>
          </cell>
          <cell r="P89">
            <v>1</v>
          </cell>
          <cell r="Q89">
            <v>0</v>
          </cell>
          <cell r="R89">
            <v>0</v>
          </cell>
        </row>
        <row r="90">
          <cell r="G90">
            <v>5</v>
          </cell>
          <cell r="H90">
            <v>2</v>
          </cell>
          <cell r="I90">
            <v>1</v>
          </cell>
          <cell r="J90">
            <v>1</v>
          </cell>
          <cell r="K90">
            <v>1</v>
          </cell>
          <cell r="L90">
            <v>5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</row>
        <row r="91">
          <cell r="G91">
            <v>3</v>
          </cell>
          <cell r="H91">
            <v>2</v>
          </cell>
          <cell r="I91">
            <v>0</v>
          </cell>
          <cell r="J91">
            <v>0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</v>
          </cell>
          <cell r="Q91">
            <v>0</v>
          </cell>
          <cell r="R91">
            <v>0</v>
          </cell>
        </row>
        <row r="92">
          <cell r="G92">
            <v>6</v>
          </cell>
          <cell r="H92">
            <v>2</v>
          </cell>
          <cell r="I92">
            <v>3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4</v>
          </cell>
          <cell r="H93">
            <v>1</v>
          </cell>
          <cell r="I93">
            <v>2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</row>
        <row r="94">
          <cell r="G94">
            <v>2</v>
          </cell>
          <cell r="H94">
            <v>1</v>
          </cell>
          <cell r="I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3</v>
          </cell>
          <cell r="H95">
            <v>0</v>
          </cell>
          <cell r="I95">
            <v>1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2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</v>
          </cell>
          <cell r="T96">
            <v>0</v>
          </cell>
        </row>
        <row r="97">
          <cell r="G97">
            <v>1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8</v>
          </cell>
          <cell r="H98">
            <v>4</v>
          </cell>
          <cell r="I98">
            <v>0</v>
          </cell>
          <cell r="J98">
            <v>0</v>
          </cell>
          <cell r="K98">
            <v>2</v>
          </cell>
          <cell r="L98">
            <v>1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3</v>
          </cell>
          <cell r="H99">
            <v>2</v>
          </cell>
          <cell r="I99">
            <v>0</v>
          </cell>
          <cell r="J99">
            <v>0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5</v>
          </cell>
          <cell r="H100">
            <v>2</v>
          </cell>
          <cell r="I100">
            <v>0</v>
          </cell>
          <cell r="J100">
            <v>0</v>
          </cell>
          <cell r="K100">
            <v>1</v>
          </cell>
          <cell r="L100">
            <v>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1</v>
          </cell>
          <cell r="H101">
            <v>2</v>
          </cell>
          <cell r="I101">
            <v>7</v>
          </cell>
          <cell r="J101">
            <v>10</v>
          </cell>
          <cell r="K101">
            <v>4</v>
          </cell>
          <cell r="L101">
            <v>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1</v>
          </cell>
        </row>
        <row r="102">
          <cell r="G102">
            <v>1</v>
          </cell>
          <cell r="H102">
            <v>1</v>
          </cell>
          <cell r="I102">
            <v>4</v>
          </cell>
          <cell r="J102">
            <v>7</v>
          </cell>
          <cell r="K102">
            <v>3</v>
          </cell>
          <cell r="L102">
            <v>2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</v>
          </cell>
          <cell r="S102">
            <v>1</v>
          </cell>
          <cell r="T102">
            <v>1</v>
          </cell>
        </row>
        <row r="103">
          <cell r="G103">
            <v>0</v>
          </cell>
          <cell r="H103">
            <v>1</v>
          </cell>
          <cell r="I103">
            <v>3</v>
          </cell>
          <cell r="J103">
            <v>3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7</v>
          </cell>
          <cell r="H104">
            <v>3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6</v>
          </cell>
          <cell r="H105">
            <v>2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1</v>
          </cell>
          <cell r="H106">
            <v>1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0</v>
          </cell>
          <cell r="I107">
            <v>0</v>
          </cell>
          <cell r="J107">
            <v>0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1</v>
          </cell>
        </row>
        <row r="108">
          <cell r="G108">
            <v>1</v>
          </cell>
          <cell r="H108">
            <v>0</v>
          </cell>
          <cell r="I108">
            <v>0</v>
          </cell>
          <cell r="J108">
            <v>0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0</v>
          </cell>
          <cell r="T108">
            <v>1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55</v>
          </cell>
          <cell r="H110">
            <v>41</v>
          </cell>
          <cell r="I110">
            <v>12</v>
          </cell>
          <cell r="J110">
            <v>12</v>
          </cell>
          <cell r="K110">
            <v>14</v>
          </cell>
          <cell r="L110">
            <v>12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0</v>
          </cell>
          <cell r="R110">
            <v>8</v>
          </cell>
        </row>
        <row r="111">
          <cell r="G111">
            <v>33</v>
          </cell>
          <cell r="H111">
            <v>19</v>
          </cell>
          <cell r="I111">
            <v>8</v>
          </cell>
          <cell r="J111">
            <v>8</v>
          </cell>
          <cell r="K111">
            <v>8</v>
          </cell>
          <cell r="L111">
            <v>8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0</v>
          </cell>
          <cell r="R111">
            <v>2</v>
          </cell>
          <cell r="S111">
            <v>10</v>
          </cell>
          <cell r="T111">
            <v>3</v>
          </cell>
        </row>
        <row r="112">
          <cell r="G112">
            <v>22</v>
          </cell>
          <cell r="H112">
            <v>22</v>
          </cell>
          <cell r="I112">
            <v>4</v>
          </cell>
          <cell r="J112">
            <v>4</v>
          </cell>
          <cell r="K112">
            <v>6</v>
          </cell>
          <cell r="L112">
            <v>4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6</v>
          </cell>
        </row>
        <row r="113">
          <cell r="G113">
            <v>1</v>
          </cell>
          <cell r="H113">
            <v>2</v>
          </cell>
          <cell r="I113">
            <v>4</v>
          </cell>
          <cell r="J113">
            <v>4</v>
          </cell>
          <cell r="K113">
            <v>2</v>
          </cell>
          <cell r="L113">
            <v>2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2</v>
          </cell>
        </row>
        <row r="114">
          <cell r="G114">
            <v>1</v>
          </cell>
          <cell r="H114">
            <v>1</v>
          </cell>
          <cell r="I114">
            <v>2</v>
          </cell>
          <cell r="J114">
            <v>2</v>
          </cell>
          <cell r="K114">
            <v>2</v>
          </cell>
          <cell r="L114">
            <v>1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</row>
        <row r="115">
          <cell r="G115">
            <v>0</v>
          </cell>
          <cell r="H115">
            <v>1</v>
          </cell>
          <cell r="I115">
            <v>2</v>
          </cell>
          <cell r="J115">
            <v>2</v>
          </cell>
          <cell r="K115">
            <v>0</v>
          </cell>
          <cell r="L115">
            <v>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2</v>
          </cell>
        </row>
        <row r="116">
          <cell r="G116">
            <v>1</v>
          </cell>
          <cell r="H116">
            <v>1</v>
          </cell>
          <cell r="I116">
            <v>1</v>
          </cell>
          <cell r="J116">
            <v>1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1</v>
          </cell>
          <cell r="H117">
            <v>1</v>
          </cell>
          <cell r="I117">
            <v>1</v>
          </cell>
          <cell r="J117">
            <v>1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2</v>
          </cell>
          <cell r="H119">
            <v>2</v>
          </cell>
          <cell r="I119">
            <v>1</v>
          </cell>
          <cell r="J119">
            <v>1</v>
          </cell>
          <cell r="K119">
            <v>0</v>
          </cell>
          <cell r="L119">
            <v>1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1</v>
          </cell>
        </row>
        <row r="120">
          <cell r="G120">
            <v>1</v>
          </cell>
          <cell r="H120">
            <v>1</v>
          </cell>
          <cell r="I120">
            <v>1</v>
          </cell>
          <cell r="J120">
            <v>1</v>
          </cell>
          <cell r="K120">
            <v>0</v>
          </cell>
          <cell r="L120">
            <v>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</v>
          </cell>
        </row>
        <row r="121">
          <cell r="G121">
            <v>1</v>
          </cell>
          <cell r="H121">
            <v>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</row>
        <row r="122">
          <cell r="G122">
            <v>0</v>
          </cell>
          <cell r="H122">
            <v>1</v>
          </cell>
          <cell r="I122">
            <v>0</v>
          </cell>
          <cell r="J122">
            <v>0</v>
          </cell>
          <cell r="K122">
            <v>1</v>
          </cell>
          <cell r="L122">
            <v>1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0</v>
          </cell>
          <cell r="H123">
            <v>1</v>
          </cell>
          <cell r="I123">
            <v>0</v>
          </cell>
          <cell r="J123">
            <v>0</v>
          </cell>
          <cell r="K123">
            <v>1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2</v>
          </cell>
          <cell r="H125">
            <v>1</v>
          </cell>
          <cell r="I125">
            <v>1</v>
          </cell>
          <cell r="J125">
            <v>1</v>
          </cell>
          <cell r="K125">
            <v>0</v>
          </cell>
          <cell r="L125">
            <v>1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0</v>
          </cell>
          <cell r="I126">
            <v>1</v>
          </cell>
          <cell r="J126">
            <v>1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1</v>
          </cell>
          <cell r="H127">
            <v>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4</v>
          </cell>
          <cell r="H131">
            <v>0</v>
          </cell>
          <cell r="I131">
            <v>0</v>
          </cell>
          <cell r="J131">
            <v>0</v>
          </cell>
          <cell r="K131">
            <v>2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2</v>
          </cell>
          <cell r="H132">
            <v>0</v>
          </cell>
          <cell r="I132">
            <v>0</v>
          </cell>
          <cell r="J132">
            <v>0</v>
          </cell>
          <cell r="K132">
            <v>1</v>
          </cell>
          <cell r="L132">
            <v>1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2</v>
          </cell>
          <cell r="H133">
            <v>0</v>
          </cell>
          <cell r="I133">
            <v>0</v>
          </cell>
          <cell r="J133">
            <v>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5</v>
          </cell>
          <cell r="H134">
            <v>3</v>
          </cell>
          <cell r="I134">
            <v>0</v>
          </cell>
          <cell r="J134">
            <v>1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4</v>
          </cell>
          <cell r="H135">
            <v>2</v>
          </cell>
          <cell r="I135">
            <v>0</v>
          </cell>
          <cell r="J135">
            <v>1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3</v>
          </cell>
          <cell r="T135">
            <v>0</v>
          </cell>
        </row>
        <row r="136">
          <cell r="G136">
            <v>1</v>
          </cell>
          <cell r="H136">
            <v>1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4</v>
          </cell>
          <cell r="H137">
            <v>1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1</v>
          </cell>
          <cell r="H138">
            <v>1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2</v>
          </cell>
          <cell r="T138">
            <v>0</v>
          </cell>
        </row>
        <row r="139">
          <cell r="G139">
            <v>3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1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1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1</v>
          </cell>
          <cell r="H143">
            <v>0</v>
          </cell>
          <cell r="I143">
            <v>0</v>
          </cell>
          <cell r="J143">
            <v>1</v>
          </cell>
          <cell r="K143">
            <v>1</v>
          </cell>
          <cell r="L143">
            <v>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1</v>
          </cell>
          <cell r="H144">
            <v>0</v>
          </cell>
          <cell r="I144">
            <v>0</v>
          </cell>
          <cell r="J144">
            <v>1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1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1</v>
          </cell>
          <cell r="H146">
            <v>2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1</v>
          </cell>
        </row>
        <row r="148">
          <cell r="G148">
            <v>1</v>
          </cell>
          <cell r="H148">
            <v>2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7</v>
          </cell>
          <cell r="H149">
            <v>5</v>
          </cell>
          <cell r="I149">
            <v>1</v>
          </cell>
          <cell r="J149">
            <v>0</v>
          </cell>
          <cell r="K149">
            <v>2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7</v>
          </cell>
          <cell r="H150">
            <v>3</v>
          </cell>
          <cell r="I150">
            <v>1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0</v>
          </cell>
          <cell r="H151">
            <v>2</v>
          </cell>
          <cell r="I151">
            <v>0</v>
          </cell>
          <cell r="J151">
            <v>0</v>
          </cell>
          <cell r="K151">
            <v>2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1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1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1</v>
          </cell>
          <cell r="H155">
            <v>1</v>
          </cell>
          <cell r="I155">
            <v>1</v>
          </cell>
          <cell r="J155">
            <v>1</v>
          </cell>
          <cell r="K155">
            <v>1</v>
          </cell>
          <cell r="L155">
            <v>1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1</v>
          </cell>
        </row>
        <row r="156"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1</v>
          </cell>
          <cell r="H157">
            <v>1</v>
          </cell>
          <cell r="I157">
            <v>1</v>
          </cell>
          <cell r="J157">
            <v>1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</row>
        <row r="158">
          <cell r="G158">
            <v>4</v>
          </cell>
          <cell r="H158">
            <v>1</v>
          </cell>
          <cell r="I158">
            <v>0</v>
          </cell>
          <cell r="J158">
            <v>1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1</v>
          </cell>
        </row>
        <row r="159">
          <cell r="G159">
            <v>1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1</v>
          </cell>
        </row>
        <row r="160">
          <cell r="G160">
            <v>3</v>
          </cell>
          <cell r="H160">
            <v>1</v>
          </cell>
          <cell r="I160">
            <v>0</v>
          </cell>
          <cell r="J160">
            <v>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1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9</v>
          </cell>
          <cell r="H164">
            <v>4</v>
          </cell>
          <cell r="I164">
            <v>2</v>
          </cell>
          <cell r="J164">
            <v>0</v>
          </cell>
          <cell r="K164">
            <v>1</v>
          </cell>
          <cell r="L164">
            <v>3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6</v>
          </cell>
          <cell r="H165">
            <v>1</v>
          </cell>
          <cell r="I165">
            <v>2</v>
          </cell>
          <cell r="J165">
            <v>0</v>
          </cell>
          <cell r="K165">
            <v>1</v>
          </cell>
          <cell r="L165">
            <v>2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</v>
          </cell>
          <cell r="T165">
            <v>0</v>
          </cell>
        </row>
        <row r="166">
          <cell r="G166">
            <v>3</v>
          </cell>
          <cell r="H166">
            <v>3</v>
          </cell>
          <cell r="I166">
            <v>0</v>
          </cell>
          <cell r="J166">
            <v>0</v>
          </cell>
          <cell r="K166">
            <v>0</v>
          </cell>
          <cell r="L166">
            <v>1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1</v>
          </cell>
          <cell r="H167">
            <v>7</v>
          </cell>
          <cell r="I167">
            <v>1</v>
          </cell>
          <cell r="J167">
            <v>1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3</v>
          </cell>
        </row>
        <row r="168">
          <cell r="G168">
            <v>0</v>
          </cell>
          <cell r="H168">
            <v>2</v>
          </cell>
          <cell r="I168">
            <v>0</v>
          </cell>
          <cell r="J168">
            <v>1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2</v>
          </cell>
          <cell r="S168">
            <v>0</v>
          </cell>
          <cell r="T168">
            <v>0</v>
          </cell>
        </row>
        <row r="169">
          <cell r="G169">
            <v>1</v>
          </cell>
          <cell r="H169">
            <v>5</v>
          </cell>
          <cell r="I169">
            <v>1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1</v>
          </cell>
        </row>
        <row r="170">
          <cell r="G170">
            <v>4</v>
          </cell>
          <cell r="H170">
            <v>0</v>
          </cell>
          <cell r="I170">
            <v>0</v>
          </cell>
          <cell r="J170">
            <v>0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3</v>
          </cell>
          <cell r="H171">
            <v>0</v>
          </cell>
          <cell r="I171">
            <v>0</v>
          </cell>
          <cell r="J171">
            <v>0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</row>
        <row r="172">
          <cell r="G172">
            <v>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5</v>
          </cell>
          <cell r="H173">
            <v>9</v>
          </cell>
          <cell r="I173">
            <v>0</v>
          </cell>
          <cell r="J173">
            <v>0</v>
          </cell>
          <cell r="K173">
            <v>2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3</v>
          </cell>
          <cell r="H174">
            <v>5</v>
          </cell>
          <cell r="I174">
            <v>0</v>
          </cell>
          <cell r="J174">
            <v>0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2</v>
          </cell>
          <cell r="T174">
            <v>0</v>
          </cell>
        </row>
        <row r="175">
          <cell r="G175">
            <v>2</v>
          </cell>
          <cell r="H175">
            <v>4</v>
          </cell>
          <cell r="I175">
            <v>0</v>
          </cell>
          <cell r="J175">
            <v>0</v>
          </cell>
          <cell r="K175">
            <v>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2</v>
          </cell>
          <cell r="H176">
            <v>1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0</v>
          </cell>
          <cell r="H177">
            <v>1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2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26</v>
          </cell>
          <cell r="H179">
            <v>13</v>
          </cell>
          <cell r="I179">
            <v>13</v>
          </cell>
          <cell r="J179">
            <v>13</v>
          </cell>
          <cell r="K179">
            <v>12</v>
          </cell>
          <cell r="L179">
            <v>8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1</v>
          </cell>
        </row>
        <row r="180">
          <cell r="G180">
            <v>17</v>
          </cell>
          <cell r="H180">
            <v>11</v>
          </cell>
          <cell r="I180">
            <v>5</v>
          </cell>
          <cell r="J180">
            <v>5</v>
          </cell>
          <cell r="K180">
            <v>5</v>
          </cell>
          <cell r="L180">
            <v>3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4</v>
          </cell>
          <cell r="T180">
            <v>2</v>
          </cell>
        </row>
        <row r="181">
          <cell r="G181">
            <v>9</v>
          </cell>
          <cell r="H181">
            <v>2</v>
          </cell>
          <cell r="I181">
            <v>8</v>
          </cell>
          <cell r="J181">
            <v>8</v>
          </cell>
          <cell r="K181">
            <v>7</v>
          </cell>
          <cell r="L181">
            <v>5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G182">
            <v>2</v>
          </cell>
          <cell r="H182">
            <v>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2</v>
          </cell>
          <cell r="H183">
            <v>2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2</v>
          </cell>
          <cell r="H185">
            <v>1</v>
          </cell>
          <cell r="I185">
            <v>0</v>
          </cell>
          <cell r="J185">
            <v>0</v>
          </cell>
          <cell r="K185">
            <v>2</v>
          </cell>
          <cell r="L185">
            <v>2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2</v>
          </cell>
          <cell r="H186">
            <v>1</v>
          </cell>
          <cell r="I186">
            <v>0</v>
          </cell>
          <cell r="J186">
            <v>0</v>
          </cell>
          <cell r="K186">
            <v>0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2</v>
          </cell>
          <cell r="L187">
            <v>1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1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1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0</v>
          </cell>
          <cell r="L197">
            <v>1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1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2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1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4</v>
          </cell>
          <cell r="H203">
            <v>2</v>
          </cell>
          <cell r="I203">
            <v>6</v>
          </cell>
          <cell r="J203">
            <v>8</v>
          </cell>
          <cell r="K203">
            <v>1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</v>
          </cell>
        </row>
        <row r="204">
          <cell r="G204">
            <v>1</v>
          </cell>
          <cell r="H204">
            <v>2</v>
          </cell>
          <cell r="I204">
            <v>3</v>
          </cell>
          <cell r="J204">
            <v>4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</v>
          </cell>
          <cell r="S204">
            <v>0</v>
          </cell>
          <cell r="T204">
            <v>1</v>
          </cell>
        </row>
        <row r="205">
          <cell r="G205">
            <v>3</v>
          </cell>
          <cell r="H205">
            <v>0</v>
          </cell>
          <cell r="I205">
            <v>3</v>
          </cell>
          <cell r="J205">
            <v>4</v>
          </cell>
          <cell r="K205">
            <v>0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2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1</v>
          </cell>
          <cell r="T207">
            <v>1</v>
          </cell>
        </row>
        <row r="208">
          <cell r="G208">
            <v>1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6</v>
          </cell>
          <cell r="H209">
            <v>2</v>
          </cell>
          <cell r="I209">
            <v>0</v>
          </cell>
          <cell r="J209">
            <v>0</v>
          </cell>
          <cell r="K209">
            <v>1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5</v>
          </cell>
          <cell r="H210">
            <v>2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0</v>
          </cell>
          <cell r="I211">
            <v>0</v>
          </cell>
          <cell r="J211">
            <v>0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2</v>
          </cell>
          <cell r="H212">
            <v>0</v>
          </cell>
          <cell r="I212">
            <v>0</v>
          </cell>
          <cell r="J212">
            <v>0</v>
          </cell>
          <cell r="K212">
            <v>2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1</v>
          </cell>
          <cell r="H213">
            <v>0</v>
          </cell>
          <cell r="I213">
            <v>0</v>
          </cell>
          <cell r="J213">
            <v>0</v>
          </cell>
          <cell r="K213">
            <v>1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</v>
          </cell>
          <cell r="T213">
            <v>0</v>
          </cell>
        </row>
        <row r="214">
          <cell r="G214">
            <v>1</v>
          </cell>
          <cell r="H214">
            <v>0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3</v>
          </cell>
          <cell r="H215">
            <v>3</v>
          </cell>
          <cell r="I215">
            <v>5</v>
          </cell>
          <cell r="J215">
            <v>5</v>
          </cell>
          <cell r="K215">
            <v>1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2</v>
          </cell>
          <cell r="H216">
            <v>3</v>
          </cell>
          <cell r="I216">
            <v>1</v>
          </cell>
          <cell r="J216">
            <v>1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</v>
          </cell>
          <cell r="T216">
            <v>0</v>
          </cell>
        </row>
        <row r="217">
          <cell r="G217">
            <v>1</v>
          </cell>
          <cell r="H217">
            <v>0</v>
          </cell>
          <cell r="I217">
            <v>4</v>
          </cell>
          <cell r="J217">
            <v>4</v>
          </cell>
          <cell r="K217">
            <v>0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4</v>
          </cell>
          <cell r="H218">
            <v>2</v>
          </cell>
          <cell r="I218">
            <v>0</v>
          </cell>
          <cell r="J218">
            <v>0</v>
          </cell>
          <cell r="K218">
            <v>4</v>
          </cell>
          <cell r="L218">
            <v>1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2</v>
          </cell>
          <cell r="H219">
            <v>0</v>
          </cell>
          <cell r="I219">
            <v>0</v>
          </cell>
          <cell r="J219">
            <v>0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1</v>
          </cell>
          <cell r="T219">
            <v>0</v>
          </cell>
        </row>
        <row r="220">
          <cell r="G220">
            <v>2</v>
          </cell>
          <cell r="H220">
            <v>2</v>
          </cell>
          <cell r="I220">
            <v>0</v>
          </cell>
          <cell r="J220">
            <v>0</v>
          </cell>
          <cell r="K220">
            <v>3</v>
          </cell>
          <cell r="L220">
            <v>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15</v>
          </cell>
          <cell r="H227">
            <v>21</v>
          </cell>
          <cell r="I227">
            <v>7</v>
          </cell>
          <cell r="J227">
            <v>7</v>
          </cell>
          <cell r="K227">
            <v>5</v>
          </cell>
          <cell r="L227">
            <v>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1</v>
          </cell>
        </row>
        <row r="228">
          <cell r="G228">
            <v>8</v>
          </cell>
          <cell r="H228">
            <v>11</v>
          </cell>
          <cell r="I228">
            <v>2</v>
          </cell>
          <cell r="J228">
            <v>2</v>
          </cell>
          <cell r="K228">
            <v>4</v>
          </cell>
          <cell r="L228">
            <v>5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1</v>
          </cell>
          <cell r="S228">
            <v>1</v>
          </cell>
          <cell r="T228">
            <v>2</v>
          </cell>
        </row>
        <row r="229">
          <cell r="G229">
            <v>7</v>
          </cell>
          <cell r="H229">
            <v>10</v>
          </cell>
          <cell r="I229">
            <v>5</v>
          </cell>
          <cell r="J229">
            <v>5</v>
          </cell>
          <cell r="K229">
            <v>1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0</v>
          </cell>
          <cell r="H233">
            <v>4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2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1</v>
          </cell>
        </row>
        <row r="235">
          <cell r="G235">
            <v>0</v>
          </cell>
          <cell r="H235">
            <v>2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2</v>
          </cell>
          <cell r="H239">
            <v>1</v>
          </cell>
          <cell r="I239">
            <v>4</v>
          </cell>
          <cell r="J239">
            <v>4</v>
          </cell>
          <cell r="K239">
            <v>2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1</v>
          </cell>
          <cell r="H240">
            <v>1</v>
          </cell>
          <cell r="I240">
            <v>1</v>
          </cell>
          <cell r="J240">
            <v>1</v>
          </cell>
          <cell r="K240">
            <v>2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1</v>
          </cell>
          <cell r="H241">
            <v>0</v>
          </cell>
          <cell r="I241">
            <v>3</v>
          </cell>
          <cell r="J241">
            <v>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2</v>
          </cell>
          <cell r="I242">
            <v>0</v>
          </cell>
          <cell r="J242">
            <v>0</v>
          </cell>
          <cell r="K242">
            <v>0</v>
          </cell>
          <cell r="L242">
            <v>2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1</v>
          </cell>
          <cell r="H243">
            <v>1</v>
          </cell>
          <cell r="I243">
            <v>0</v>
          </cell>
          <cell r="J243">
            <v>0</v>
          </cell>
          <cell r="K243">
            <v>0</v>
          </cell>
          <cell r="L243">
            <v>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1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0</v>
          </cell>
          <cell r="H245">
            <v>2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4</v>
          </cell>
          <cell r="H248">
            <v>3</v>
          </cell>
          <cell r="I248">
            <v>0</v>
          </cell>
          <cell r="J248">
            <v>0</v>
          </cell>
          <cell r="K248">
            <v>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2</v>
          </cell>
          <cell r="H249">
            <v>1</v>
          </cell>
          <cell r="I249">
            <v>0</v>
          </cell>
          <cell r="J249">
            <v>0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2</v>
          </cell>
          <cell r="H250">
            <v>2</v>
          </cell>
          <cell r="I250">
            <v>0</v>
          </cell>
          <cell r="J250">
            <v>0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1</v>
          </cell>
          <cell r="H251">
            <v>1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1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1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0</v>
          </cell>
          <cell r="H254">
            <v>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0</v>
          </cell>
          <cell r="H256">
            <v>2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0</v>
          </cell>
          <cell r="H257">
            <v>1</v>
          </cell>
          <cell r="I257">
            <v>3</v>
          </cell>
          <cell r="J257">
            <v>3</v>
          </cell>
          <cell r="K257">
            <v>0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0</v>
          </cell>
          <cell r="H258">
            <v>1</v>
          </cell>
          <cell r="I258">
            <v>1</v>
          </cell>
          <cell r="J258">
            <v>1</v>
          </cell>
          <cell r="K258">
            <v>0</v>
          </cell>
          <cell r="L258">
            <v>2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</v>
          </cell>
          <cell r="T258">
            <v>1</v>
          </cell>
        </row>
        <row r="259">
          <cell r="G259">
            <v>0</v>
          </cell>
          <cell r="H259">
            <v>0</v>
          </cell>
          <cell r="I259">
            <v>2</v>
          </cell>
          <cell r="J259">
            <v>2</v>
          </cell>
          <cell r="K259">
            <v>0</v>
          </cell>
          <cell r="L259">
            <v>2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7</v>
          </cell>
          <cell r="H260">
            <v>4</v>
          </cell>
          <cell r="I260">
            <v>0</v>
          </cell>
          <cell r="J260">
            <v>0</v>
          </cell>
          <cell r="K260">
            <v>0</v>
          </cell>
          <cell r="L260">
            <v>1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</row>
        <row r="261">
          <cell r="G261">
            <v>3</v>
          </cell>
          <cell r="H261">
            <v>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</row>
        <row r="262">
          <cell r="G262">
            <v>4</v>
          </cell>
          <cell r="H262">
            <v>1</v>
          </cell>
          <cell r="I262">
            <v>0</v>
          </cell>
          <cell r="J262">
            <v>0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10</v>
          </cell>
          <cell r="H263">
            <v>11</v>
          </cell>
          <cell r="I263">
            <v>1</v>
          </cell>
          <cell r="J263">
            <v>1</v>
          </cell>
          <cell r="K263">
            <v>5</v>
          </cell>
          <cell r="L263">
            <v>4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2</v>
          </cell>
        </row>
        <row r="264">
          <cell r="G264">
            <v>7</v>
          </cell>
          <cell r="H264">
            <v>8</v>
          </cell>
          <cell r="I264">
            <v>0</v>
          </cell>
          <cell r="J264">
            <v>0</v>
          </cell>
          <cell r="K264">
            <v>3</v>
          </cell>
          <cell r="L264">
            <v>4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1</v>
          </cell>
          <cell r="S264">
            <v>3</v>
          </cell>
          <cell r="T264">
            <v>1</v>
          </cell>
        </row>
        <row r="265">
          <cell r="G265">
            <v>3</v>
          </cell>
          <cell r="H265">
            <v>3</v>
          </cell>
          <cell r="I265">
            <v>1</v>
          </cell>
          <cell r="J265">
            <v>1</v>
          </cell>
          <cell r="K265">
            <v>2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1</v>
          </cell>
        </row>
        <row r="266">
          <cell r="G266">
            <v>5</v>
          </cell>
          <cell r="H266">
            <v>5</v>
          </cell>
          <cell r="I266">
            <v>0</v>
          </cell>
          <cell r="J266">
            <v>0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4</v>
          </cell>
          <cell r="H267">
            <v>4</v>
          </cell>
          <cell r="I267">
            <v>0</v>
          </cell>
          <cell r="J267">
            <v>0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1</v>
          </cell>
          <cell r="H268">
            <v>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0</v>
          </cell>
          <cell r="H269">
            <v>1</v>
          </cell>
          <cell r="I269">
            <v>0</v>
          </cell>
          <cell r="J269">
            <v>0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0</v>
          </cell>
          <cell r="H271">
            <v>1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3</v>
          </cell>
          <cell r="H272">
            <v>2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2</v>
          </cell>
          <cell r="H273">
            <v>1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1</v>
          </cell>
          <cell r="H274">
            <v>1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1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1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1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1</v>
          </cell>
          <cell r="T276">
            <v>0</v>
          </cell>
        </row>
        <row r="277"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0</v>
          </cell>
          <cell r="H278">
            <v>1</v>
          </cell>
          <cell r="I278">
            <v>1</v>
          </cell>
          <cell r="J278">
            <v>0</v>
          </cell>
          <cell r="K278">
            <v>3</v>
          </cell>
          <cell r="L278">
            <v>2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0</v>
          </cell>
          <cell r="H279">
            <v>1</v>
          </cell>
          <cell r="I279">
            <v>0</v>
          </cell>
          <cell r="J279">
            <v>0</v>
          </cell>
          <cell r="K279">
            <v>2</v>
          </cell>
          <cell r="L279">
            <v>2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2</v>
          </cell>
          <cell r="T279">
            <v>0</v>
          </cell>
        </row>
        <row r="280">
          <cell r="G280">
            <v>0</v>
          </cell>
          <cell r="H280">
            <v>0</v>
          </cell>
          <cell r="I280">
            <v>1</v>
          </cell>
          <cell r="J280">
            <v>0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2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1</v>
          </cell>
          <cell r="S282">
            <v>0</v>
          </cell>
          <cell r="T282">
            <v>1</v>
          </cell>
        </row>
        <row r="283"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1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0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1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1</v>
          </cell>
          <cell r="I290">
            <v>0</v>
          </cell>
          <cell r="J290">
            <v>1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1</v>
          </cell>
          <cell r="H291">
            <v>1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0</v>
          </cell>
          <cell r="H292">
            <v>0</v>
          </cell>
          <cell r="I292">
            <v>0</v>
          </cell>
          <cell r="J292">
            <v>1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9</v>
          </cell>
          <cell r="H293">
            <v>20</v>
          </cell>
          <cell r="I293">
            <v>3</v>
          </cell>
          <cell r="J293">
            <v>3</v>
          </cell>
          <cell r="K293">
            <v>5</v>
          </cell>
          <cell r="L293">
            <v>6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</v>
          </cell>
        </row>
        <row r="294">
          <cell r="G294">
            <v>8</v>
          </cell>
          <cell r="H294">
            <v>11</v>
          </cell>
          <cell r="I294">
            <v>3</v>
          </cell>
          <cell r="J294">
            <v>3</v>
          </cell>
          <cell r="K294">
            <v>3</v>
          </cell>
          <cell r="L294">
            <v>3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1</v>
          </cell>
          <cell r="T294">
            <v>1</v>
          </cell>
        </row>
        <row r="295">
          <cell r="G295">
            <v>1</v>
          </cell>
          <cell r="H295">
            <v>9</v>
          </cell>
          <cell r="I295">
            <v>0</v>
          </cell>
          <cell r="J295">
            <v>0</v>
          </cell>
          <cell r="K295">
            <v>2</v>
          </cell>
          <cell r="L295">
            <v>3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0</v>
          </cell>
          <cell r="H296">
            <v>2</v>
          </cell>
          <cell r="I296">
            <v>0</v>
          </cell>
          <cell r="J296">
            <v>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1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2</v>
          </cell>
          <cell r="I298">
            <v>0</v>
          </cell>
          <cell r="J298">
            <v>0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0</v>
          </cell>
          <cell r="H299">
            <v>1</v>
          </cell>
          <cell r="I299">
            <v>0</v>
          </cell>
          <cell r="J299">
            <v>0</v>
          </cell>
          <cell r="K299">
            <v>2</v>
          </cell>
          <cell r="L299">
            <v>1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0</v>
          </cell>
          <cell r="H300">
            <v>1</v>
          </cell>
          <cell r="I300">
            <v>0</v>
          </cell>
          <cell r="J300">
            <v>0</v>
          </cell>
          <cell r="K300">
            <v>2</v>
          </cell>
          <cell r="L300">
            <v>1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1</v>
          </cell>
          <cell r="H302">
            <v>3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1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0</v>
          </cell>
          <cell r="H304">
            <v>3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3</v>
          </cell>
          <cell r="H305">
            <v>5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3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1</v>
          </cell>
          <cell r="T306">
            <v>0</v>
          </cell>
        </row>
        <row r="307">
          <cell r="G307">
            <v>1</v>
          </cell>
          <cell r="H307">
            <v>2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2</v>
          </cell>
          <cell r="H308">
            <v>4</v>
          </cell>
          <cell r="I308">
            <v>0</v>
          </cell>
          <cell r="J308">
            <v>0</v>
          </cell>
          <cell r="K308">
            <v>0</v>
          </cell>
          <cell r="L308">
            <v>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2</v>
          </cell>
          <cell r="H309">
            <v>3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1</v>
          </cell>
          <cell r="I310">
            <v>0</v>
          </cell>
          <cell r="J310">
            <v>0</v>
          </cell>
          <cell r="K310">
            <v>0</v>
          </cell>
          <cell r="L310">
            <v>1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3</v>
          </cell>
          <cell r="H311">
            <v>5</v>
          </cell>
          <cell r="I311">
            <v>3</v>
          </cell>
          <cell r="J311">
            <v>2</v>
          </cell>
          <cell r="K311">
            <v>2</v>
          </cell>
          <cell r="L311">
            <v>4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1</v>
          </cell>
        </row>
        <row r="312">
          <cell r="G312">
            <v>3</v>
          </cell>
          <cell r="H312">
            <v>4</v>
          </cell>
          <cell r="I312">
            <v>3</v>
          </cell>
          <cell r="J312">
            <v>2</v>
          </cell>
          <cell r="K312">
            <v>1</v>
          </cell>
          <cell r="L312">
            <v>2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1</v>
          </cell>
          <cell r="S312">
            <v>0</v>
          </cell>
          <cell r="T312">
            <v>1</v>
          </cell>
        </row>
        <row r="313">
          <cell r="G313">
            <v>0</v>
          </cell>
          <cell r="H313">
            <v>1</v>
          </cell>
          <cell r="I313">
            <v>0</v>
          </cell>
          <cell r="J313">
            <v>0</v>
          </cell>
          <cell r="K313">
            <v>1</v>
          </cell>
          <cell r="L313">
            <v>2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715</v>
          </cell>
          <cell r="H5">
            <v>293</v>
          </cell>
          <cell r="I5">
            <v>240</v>
          </cell>
          <cell r="J5">
            <v>240</v>
          </cell>
          <cell r="K5">
            <v>62</v>
          </cell>
          <cell r="L5">
            <v>68</v>
          </cell>
          <cell r="M5">
            <v>3</v>
          </cell>
          <cell r="N5">
            <v>0</v>
          </cell>
          <cell r="O5">
            <v>1</v>
          </cell>
          <cell r="P5">
            <v>1</v>
          </cell>
          <cell r="Q5">
            <v>0</v>
          </cell>
          <cell r="R5">
            <v>17</v>
          </cell>
        </row>
        <row r="6">
          <cell r="G6">
            <v>417</v>
          </cell>
          <cell r="H6">
            <v>169</v>
          </cell>
          <cell r="I6">
            <v>119</v>
          </cell>
          <cell r="J6">
            <v>119</v>
          </cell>
          <cell r="K6">
            <v>37</v>
          </cell>
          <cell r="L6">
            <v>37</v>
          </cell>
          <cell r="M6">
            <v>2</v>
          </cell>
          <cell r="N6">
            <v>0</v>
          </cell>
          <cell r="O6">
            <v>1</v>
          </cell>
          <cell r="P6">
            <v>0</v>
          </cell>
          <cell r="Q6">
            <v>0</v>
          </cell>
          <cell r="R6">
            <v>6</v>
          </cell>
          <cell r="S6">
            <v>37</v>
          </cell>
          <cell r="T6">
            <v>18</v>
          </cell>
        </row>
        <row r="7">
          <cell r="G7">
            <v>298</v>
          </cell>
          <cell r="H7">
            <v>124</v>
          </cell>
          <cell r="I7">
            <v>121</v>
          </cell>
          <cell r="J7">
            <v>121</v>
          </cell>
          <cell r="K7">
            <v>25</v>
          </cell>
          <cell r="L7">
            <v>31</v>
          </cell>
          <cell r="M7">
            <v>1</v>
          </cell>
          <cell r="N7">
            <v>0</v>
          </cell>
          <cell r="O7">
            <v>0</v>
          </cell>
          <cell r="P7">
            <v>1</v>
          </cell>
          <cell r="Q7">
            <v>0</v>
          </cell>
          <cell r="R7">
            <v>11</v>
          </cell>
        </row>
        <row r="8">
          <cell r="G8">
            <v>615</v>
          </cell>
          <cell r="H8">
            <v>149</v>
          </cell>
          <cell r="I8">
            <v>204</v>
          </cell>
          <cell r="J8">
            <v>204</v>
          </cell>
          <cell r="K8">
            <v>32</v>
          </cell>
          <cell r="L8">
            <v>33</v>
          </cell>
          <cell r="M8">
            <v>1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8</v>
          </cell>
        </row>
        <row r="9">
          <cell r="G9">
            <v>360</v>
          </cell>
          <cell r="H9">
            <v>86</v>
          </cell>
          <cell r="I9">
            <v>101</v>
          </cell>
          <cell r="J9">
            <v>101</v>
          </cell>
          <cell r="K9">
            <v>19</v>
          </cell>
          <cell r="L9">
            <v>15</v>
          </cell>
          <cell r="M9">
            <v>0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2</v>
          </cell>
          <cell r="S9">
            <v>26</v>
          </cell>
          <cell r="T9">
            <v>12</v>
          </cell>
        </row>
        <row r="10">
          <cell r="G10">
            <v>255</v>
          </cell>
          <cell r="H10">
            <v>63</v>
          </cell>
          <cell r="I10">
            <v>103</v>
          </cell>
          <cell r="J10">
            <v>103</v>
          </cell>
          <cell r="K10">
            <v>13</v>
          </cell>
          <cell r="L10">
            <v>18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6</v>
          </cell>
        </row>
        <row r="11">
          <cell r="G11">
            <v>4</v>
          </cell>
          <cell r="H11">
            <v>4</v>
          </cell>
          <cell r="I11">
            <v>2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4</v>
          </cell>
          <cell r="H12">
            <v>3</v>
          </cell>
          <cell r="I12">
            <v>1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0</v>
          </cell>
          <cell r="H13">
            <v>1</v>
          </cell>
          <cell r="I13">
            <v>1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1</v>
          </cell>
          <cell r="H14">
            <v>0</v>
          </cell>
          <cell r="I14">
            <v>5</v>
          </cell>
          <cell r="J14">
            <v>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</row>
        <row r="15">
          <cell r="G15">
            <v>1</v>
          </cell>
          <cell r="H15">
            <v>0</v>
          </cell>
          <cell r="I15">
            <v>2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1</v>
          </cell>
        </row>
        <row r="16">
          <cell r="G16">
            <v>0</v>
          </cell>
          <cell r="H16">
            <v>0</v>
          </cell>
          <cell r="I16">
            <v>3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1</v>
          </cell>
        </row>
        <row r="17">
          <cell r="G17">
            <v>2</v>
          </cell>
          <cell r="H17">
            <v>1</v>
          </cell>
          <cell r="I17">
            <v>0</v>
          </cell>
          <cell r="J17">
            <v>1</v>
          </cell>
          <cell r="K17">
            <v>1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2</v>
          </cell>
          <cell r="H18">
            <v>1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2</v>
          </cell>
          <cell r="H20">
            <v>7</v>
          </cell>
          <cell r="I20">
            <v>2</v>
          </cell>
          <cell r="J20">
            <v>4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2</v>
          </cell>
          <cell r="H21">
            <v>3</v>
          </cell>
          <cell r="I21">
            <v>1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0</v>
          </cell>
          <cell r="H22">
            <v>4</v>
          </cell>
          <cell r="I22">
            <v>1</v>
          </cell>
          <cell r="J22">
            <v>2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0</v>
          </cell>
          <cell r="H23">
            <v>2</v>
          </cell>
          <cell r="I23">
            <v>3</v>
          </cell>
          <cell r="J23">
            <v>3</v>
          </cell>
          <cell r="K23">
            <v>0</v>
          </cell>
          <cell r="L23">
            <v>1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0</v>
          </cell>
          <cell r="H24">
            <v>2</v>
          </cell>
          <cell r="I24">
            <v>2</v>
          </cell>
          <cell r="J24">
            <v>2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0</v>
          </cell>
          <cell r="H25">
            <v>0</v>
          </cell>
          <cell r="I25">
            <v>1</v>
          </cell>
          <cell r="J25">
            <v>1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3</v>
          </cell>
          <cell r="H26">
            <v>6</v>
          </cell>
          <cell r="I26">
            <v>7</v>
          </cell>
          <cell r="J26">
            <v>8</v>
          </cell>
          <cell r="K26">
            <v>1</v>
          </cell>
          <cell r="L26">
            <v>2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2</v>
          </cell>
          <cell r="H27">
            <v>3</v>
          </cell>
          <cell r="I27">
            <v>5</v>
          </cell>
          <cell r="J27">
            <v>4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</v>
          </cell>
          <cell r="T27">
            <v>0</v>
          </cell>
        </row>
        <row r="28">
          <cell r="G28">
            <v>1</v>
          </cell>
          <cell r="H28">
            <v>3</v>
          </cell>
          <cell r="I28">
            <v>2</v>
          </cell>
          <cell r="J28">
            <v>4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8</v>
          </cell>
          <cell r="H29">
            <v>0</v>
          </cell>
          <cell r="I29">
            <v>4</v>
          </cell>
          <cell r="J29">
            <v>4</v>
          </cell>
          <cell r="K29">
            <v>1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6</v>
          </cell>
          <cell r="H30">
            <v>0</v>
          </cell>
          <cell r="I30">
            <v>1</v>
          </cell>
          <cell r="J30">
            <v>2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G31">
            <v>2</v>
          </cell>
          <cell r="H31">
            <v>0</v>
          </cell>
          <cell r="I31">
            <v>3</v>
          </cell>
          <cell r="J31">
            <v>2</v>
          </cell>
          <cell r="K31">
            <v>0</v>
          </cell>
          <cell r="L31">
            <v>2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19</v>
          </cell>
          <cell r="H32">
            <v>10</v>
          </cell>
          <cell r="I32">
            <v>16</v>
          </cell>
          <cell r="J32">
            <v>17</v>
          </cell>
          <cell r="K32">
            <v>2</v>
          </cell>
          <cell r="L32">
            <v>6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6</v>
          </cell>
          <cell r="H33">
            <v>5</v>
          </cell>
          <cell r="I33">
            <v>10</v>
          </cell>
          <cell r="J33">
            <v>7</v>
          </cell>
          <cell r="K33">
            <v>1</v>
          </cell>
          <cell r="L33">
            <v>2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4</v>
          </cell>
          <cell r="T33">
            <v>0</v>
          </cell>
        </row>
        <row r="34">
          <cell r="G34">
            <v>13</v>
          </cell>
          <cell r="H34">
            <v>5</v>
          </cell>
          <cell r="I34">
            <v>6</v>
          </cell>
          <cell r="J34">
            <v>10</v>
          </cell>
          <cell r="K34">
            <v>1</v>
          </cell>
          <cell r="L34">
            <v>4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3</v>
          </cell>
          <cell r="H35">
            <v>7</v>
          </cell>
          <cell r="I35">
            <v>1</v>
          </cell>
          <cell r="J35">
            <v>3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2</v>
          </cell>
          <cell r="H36">
            <v>3</v>
          </cell>
          <cell r="I36">
            <v>1</v>
          </cell>
          <cell r="J36">
            <v>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1</v>
          </cell>
        </row>
        <row r="37">
          <cell r="G37">
            <v>1</v>
          </cell>
          <cell r="H37">
            <v>4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13</v>
          </cell>
          <cell r="H38">
            <v>21</v>
          </cell>
          <cell r="I38">
            <v>7</v>
          </cell>
          <cell r="J38">
            <v>22</v>
          </cell>
          <cell r="K38">
            <v>4</v>
          </cell>
          <cell r="L38">
            <v>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</row>
        <row r="39">
          <cell r="G39">
            <v>10</v>
          </cell>
          <cell r="H39">
            <v>12</v>
          </cell>
          <cell r="I39">
            <v>3</v>
          </cell>
          <cell r="J39">
            <v>13</v>
          </cell>
          <cell r="K39">
            <v>4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</v>
          </cell>
          <cell r="T39">
            <v>1</v>
          </cell>
        </row>
        <row r="40">
          <cell r="G40">
            <v>3</v>
          </cell>
          <cell r="H40">
            <v>9</v>
          </cell>
          <cell r="I40">
            <v>4</v>
          </cell>
          <cell r="J40">
            <v>9</v>
          </cell>
          <cell r="K40">
            <v>0</v>
          </cell>
          <cell r="L40">
            <v>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8</v>
          </cell>
          <cell r="H41">
            <v>6</v>
          </cell>
          <cell r="I41">
            <v>3</v>
          </cell>
          <cell r="J41">
            <v>9</v>
          </cell>
          <cell r="K41">
            <v>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1</v>
          </cell>
          <cell r="H42">
            <v>2</v>
          </cell>
          <cell r="I42">
            <v>1</v>
          </cell>
          <cell r="J42">
            <v>3</v>
          </cell>
          <cell r="K42">
            <v>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1</v>
          </cell>
        </row>
        <row r="43">
          <cell r="G43">
            <v>7</v>
          </cell>
          <cell r="H43">
            <v>4</v>
          </cell>
          <cell r="I43">
            <v>2</v>
          </cell>
          <cell r="J43">
            <v>6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4</v>
          </cell>
          <cell r="H44">
            <v>4</v>
          </cell>
          <cell r="I44">
            <v>8</v>
          </cell>
          <cell r="J44">
            <v>1</v>
          </cell>
          <cell r="K44">
            <v>3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2</v>
          </cell>
          <cell r="H45">
            <v>2</v>
          </cell>
          <cell r="I45">
            <v>5</v>
          </cell>
          <cell r="J45">
            <v>0</v>
          </cell>
          <cell r="K45">
            <v>3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1</v>
          </cell>
        </row>
        <row r="46">
          <cell r="G46">
            <v>2</v>
          </cell>
          <cell r="H46">
            <v>2</v>
          </cell>
          <cell r="I46">
            <v>3</v>
          </cell>
          <cell r="J46">
            <v>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470</v>
          </cell>
          <cell r="H47">
            <v>14</v>
          </cell>
          <cell r="I47">
            <v>24</v>
          </cell>
          <cell r="J47">
            <v>15</v>
          </cell>
          <cell r="K47">
            <v>3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1</v>
          </cell>
        </row>
        <row r="48">
          <cell r="G48">
            <v>271</v>
          </cell>
          <cell r="H48">
            <v>8</v>
          </cell>
          <cell r="I48">
            <v>10</v>
          </cell>
          <cell r="J48">
            <v>9</v>
          </cell>
          <cell r="K48">
            <v>2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</v>
          </cell>
          <cell r="S48">
            <v>2</v>
          </cell>
          <cell r="T48">
            <v>1</v>
          </cell>
        </row>
        <row r="49">
          <cell r="G49">
            <v>199</v>
          </cell>
          <cell r="H49">
            <v>6</v>
          </cell>
          <cell r="I49">
            <v>14</v>
          </cell>
          <cell r="J49">
            <v>6</v>
          </cell>
          <cell r="K49">
            <v>1</v>
          </cell>
          <cell r="L49">
            <v>1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15</v>
          </cell>
          <cell r="H50">
            <v>9</v>
          </cell>
          <cell r="I50">
            <v>8</v>
          </cell>
          <cell r="J50">
            <v>14</v>
          </cell>
          <cell r="K50">
            <v>1</v>
          </cell>
          <cell r="L50">
            <v>1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2</v>
          </cell>
        </row>
        <row r="51">
          <cell r="G51">
            <v>9</v>
          </cell>
          <cell r="H51">
            <v>6</v>
          </cell>
          <cell r="I51">
            <v>6</v>
          </cell>
          <cell r="J51">
            <v>9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1</v>
          </cell>
          <cell r="T51">
            <v>1</v>
          </cell>
        </row>
        <row r="52">
          <cell r="G52">
            <v>6</v>
          </cell>
          <cell r="H52">
            <v>3</v>
          </cell>
          <cell r="I52">
            <v>2</v>
          </cell>
          <cell r="J52">
            <v>5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2</v>
          </cell>
        </row>
        <row r="53">
          <cell r="G53">
            <v>2</v>
          </cell>
          <cell r="H53">
            <v>8</v>
          </cell>
          <cell r="I53">
            <v>25</v>
          </cell>
          <cell r="J53">
            <v>14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G54">
            <v>1</v>
          </cell>
          <cell r="H54">
            <v>4</v>
          </cell>
          <cell r="I54">
            <v>11</v>
          </cell>
          <cell r="J54">
            <v>5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</v>
          </cell>
          <cell r="T54">
            <v>1</v>
          </cell>
        </row>
        <row r="55">
          <cell r="G55">
            <v>1</v>
          </cell>
          <cell r="H55">
            <v>4</v>
          </cell>
          <cell r="I55">
            <v>14</v>
          </cell>
          <cell r="J55">
            <v>9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G56">
            <v>9</v>
          </cell>
          <cell r="H56">
            <v>8</v>
          </cell>
          <cell r="I56">
            <v>6</v>
          </cell>
          <cell r="J56">
            <v>8</v>
          </cell>
          <cell r="K56">
            <v>1</v>
          </cell>
          <cell r="L56">
            <v>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6</v>
          </cell>
          <cell r="H57">
            <v>6</v>
          </cell>
          <cell r="I57">
            <v>3</v>
          </cell>
          <cell r="J57">
            <v>4</v>
          </cell>
          <cell r="K57">
            <v>1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</row>
        <row r="58">
          <cell r="G58">
            <v>3</v>
          </cell>
          <cell r="H58">
            <v>2</v>
          </cell>
          <cell r="I58">
            <v>3</v>
          </cell>
          <cell r="J58">
            <v>4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6</v>
          </cell>
          <cell r="H59">
            <v>3</v>
          </cell>
          <cell r="I59">
            <v>1</v>
          </cell>
          <cell r="J59">
            <v>6</v>
          </cell>
          <cell r="K59">
            <v>1</v>
          </cell>
          <cell r="L59">
            <v>1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5</v>
          </cell>
          <cell r="H60">
            <v>1</v>
          </cell>
          <cell r="I60">
            <v>1</v>
          </cell>
          <cell r="J60">
            <v>3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1</v>
          </cell>
          <cell r="H61">
            <v>2</v>
          </cell>
          <cell r="I61">
            <v>0</v>
          </cell>
          <cell r="J61">
            <v>3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4</v>
          </cell>
          <cell r="H62">
            <v>4</v>
          </cell>
          <cell r="I62">
            <v>2</v>
          </cell>
          <cell r="J62">
            <v>7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2</v>
          </cell>
        </row>
        <row r="63">
          <cell r="G63">
            <v>2</v>
          </cell>
          <cell r="H63">
            <v>4</v>
          </cell>
          <cell r="I63">
            <v>1</v>
          </cell>
          <cell r="J63">
            <v>4</v>
          </cell>
          <cell r="K63">
            <v>1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1</v>
          </cell>
          <cell r="S63">
            <v>0</v>
          </cell>
          <cell r="T63">
            <v>1</v>
          </cell>
        </row>
        <row r="64">
          <cell r="G64">
            <v>2</v>
          </cell>
          <cell r="H64">
            <v>0</v>
          </cell>
          <cell r="I64">
            <v>1</v>
          </cell>
          <cell r="J64">
            <v>3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1</v>
          </cell>
        </row>
        <row r="65">
          <cell r="G65">
            <v>7</v>
          </cell>
          <cell r="H65">
            <v>7</v>
          </cell>
          <cell r="I65">
            <v>3</v>
          </cell>
          <cell r="J65">
            <v>10</v>
          </cell>
          <cell r="K65">
            <v>1</v>
          </cell>
          <cell r="L65">
            <v>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4</v>
          </cell>
          <cell r="H66">
            <v>4</v>
          </cell>
          <cell r="I66">
            <v>1</v>
          </cell>
          <cell r="J66">
            <v>4</v>
          </cell>
          <cell r="K66">
            <v>0</v>
          </cell>
          <cell r="L66">
            <v>1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</row>
        <row r="67">
          <cell r="G67">
            <v>3</v>
          </cell>
          <cell r="H67">
            <v>3</v>
          </cell>
          <cell r="I67">
            <v>2</v>
          </cell>
          <cell r="J67">
            <v>6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0</v>
          </cell>
          <cell r="H68">
            <v>1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1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6</v>
          </cell>
          <cell r="H71">
            <v>4</v>
          </cell>
          <cell r="I71">
            <v>2</v>
          </cell>
          <cell r="J71">
            <v>1</v>
          </cell>
          <cell r="K71">
            <v>0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5</v>
          </cell>
          <cell r="H72">
            <v>1</v>
          </cell>
          <cell r="I72">
            <v>1</v>
          </cell>
          <cell r="J72">
            <v>0</v>
          </cell>
          <cell r="K72">
            <v>0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1</v>
          </cell>
          <cell r="T72">
            <v>1</v>
          </cell>
        </row>
        <row r="73">
          <cell r="G73">
            <v>1</v>
          </cell>
          <cell r="H73">
            <v>3</v>
          </cell>
          <cell r="I73">
            <v>1</v>
          </cell>
          <cell r="J73">
            <v>1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1</v>
          </cell>
          <cell r="H74">
            <v>1</v>
          </cell>
          <cell r="I74">
            <v>1</v>
          </cell>
          <cell r="J74">
            <v>1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0</v>
          </cell>
          <cell r="H75">
            <v>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0</v>
          </cell>
        </row>
        <row r="76">
          <cell r="G76">
            <v>1</v>
          </cell>
          <cell r="H76">
            <v>0</v>
          </cell>
          <cell r="I76">
            <v>1</v>
          </cell>
          <cell r="J76">
            <v>1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1</v>
          </cell>
          <cell r="I77">
            <v>10</v>
          </cell>
          <cell r="J77">
            <v>13</v>
          </cell>
          <cell r="K77">
            <v>0</v>
          </cell>
          <cell r="L77">
            <v>1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1</v>
          </cell>
          <cell r="H78">
            <v>0</v>
          </cell>
          <cell r="I78">
            <v>2</v>
          </cell>
          <cell r="J78">
            <v>4</v>
          </cell>
          <cell r="K78">
            <v>0</v>
          </cell>
          <cell r="L78">
            <v>1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1</v>
          </cell>
          <cell r="T78">
            <v>0</v>
          </cell>
        </row>
        <row r="79">
          <cell r="G79">
            <v>1</v>
          </cell>
          <cell r="H79">
            <v>1</v>
          </cell>
          <cell r="I79">
            <v>8</v>
          </cell>
          <cell r="J79">
            <v>9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8</v>
          </cell>
          <cell r="H80">
            <v>3</v>
          </cell>
          <cell r="I80">
            <v>29</v>
          </cell>
          <cell r="J80">
            <v>10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6</v>
          </cell>
          <cell r="H81">
            <v>3</v>
          </cell>
          <cell r="I81">
            <v>16</v>
          </cell>
          <cell r="J81">
            <v>4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0</v>
          </cell>
        </row>
        <row r="82">
          <cell r="G82">
            <v>2</v>
          </cell>
          <cell r="H82">
            <v>0</v>
          </cell>
          <cell r="I82">
            <v>13</v>
          </cell>
          <cell r="J82">
            <v>6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2</v>
          </cell>
          <cell r="H83">
            <v>0</v>
          </cell>
          <cell r="I83">
            <v>3</v>
          </cell>
          <cell r="J83">
            <v>1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1</v>
          </cell>
          <cell r="H84">
            <v>0</v>
          </cell>
          <cell r="I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1</v>
          </cell>
          <cell r="H85">
            <v>0</v>
          </cell>
          <cell r="I85">
            <v>2</v>
          </cell>
          <cell r="J85">
            <v>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3</v>
          </cell>
          <cell r="H86">
            <v>1</v>
          </cell>
          <cell r="I86">
            <v>5</v>
          </cell>
          <cell r="J86">
            <v>7</v>
          </cell>
          <cell r="K86">
            <v>3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1</v>
          </cell>
          <cell r="H87">
            <v>0</v>
          </cell>
          <cell r="I87">
            <v>4</v>
          </cell>
          <cell r="J87">
            <v>4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2</v>
          </cell>
          <cell r="T87">
            <v>0</v>
          </cell>
        </row>
        <row r="88">
          <cell r="G88">
            <v>2</v>
          </cell>
          <cell r="H88">
            <v>1</v>
          </cell>
          <cell r="I88">
            <v>1</v>
          </cell>
          <cell r="J88">
            <v>3</v>
          </cell>
          <cell r="K88">
            <v>3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3</v>
          </cell>
          <cell r="H89">
            <v>4</v>
          </cell>
          <cell r="I89">
            <v>3</v>
          </cell>
          <cell r="J89">
            <v>6</v>
          </cell>
          <cell r="K89">
            <v>1</v>
          </cell>
          <cell r="L89">
            <v>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2</v>
          </cell>
          <cell r="H90">
            <v>3</v>
          </cell>
          <cell r="I90">
            <v>2</v>
          </cell>
          <cell r="J90">
            <v>5</v>
          </cell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</v>
          </cell>
          <cell r="T90">
            <v>1</v>
          </cell>
        </row>
        <row r="91">
          <cell r="G91">
            <v>1</v>
          </cell>
          <cell r="H91">
            <v>1</v>
          </cell>
          <cell r="I91">
            <v>1</v>
          </cell>
          <cell r="J91">
            <v>1</v>
          </cell>
          <cell r="K91">
            <v>1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3</v>
          </cell>
          <cell r="H92">
            <v>0</v>
          </cell>
          <cell r="I92">
            <v>5</v>
          </cell>
          <cell r="J92">
            <v>1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2</v>
          </cell>
          <cell r="H93">
            <v>0</v>
          </cell>
          <cell r="I93">
            <v>2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1</v>
          </cell>
        </row>
        <row r="94">
          <cell r="G94">
            <v>1</v>
          </cell>
          <cell r="H94">
            <v>0</v>
          </cell>
          <cell r="I94">
            <v>3</v>
          </cell>
          <cell r="J94">
            <v>1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0</v>
          </cell>
          <cell r="H95">
            <v>0</v>
          </cell>
          <cell r="I95">
            <v>1</v>
          </cell>
          <cell r="J95">
            <v>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0</v>
          </cell>
          <cell r="H96">
            <v>0</v>
          </cell>
          <cell r="I96">
            <v>0</v>
          </cell>
          <cell r="J96">
            <v>1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0</v>
          </cell>
          <cell r="H98">
            <v>2</v>
          </cell>
          <cell r="I98">
            <v>1</v>
          </cell>
          <cell r="J98">
            <v>1</v>
          </cell>
          <cell r="K98">
            <v>1</v>
          </cell>
          <cell r="L98">
            <v>2</v>
          </cell>
          <cell r="M98">
            <v>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1</v>
          </cell>
        </row>
        <row r="99">
          <cell r="G99">
            <v>0</v>
          </cell>
          <cell r="H99">
            <v>2</v>
          </cell>
          <cell r="I99">
            <v>0</v>
          </cell>
          <cell r="J99">
            <v>1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</row>
        <row r="100">
          <cell r="G100">
            <v>0</v>
          </cell>
          <cell r="H100">
            <v>0</v>
          </cell>
          <cell r="I100">
            <v>1</v>
          </cell>
          <cell r="J100">
            <v>0</v>
          </cell>
          <cell r="K100">
            <v>1</v>
          </cell>
          <cell r="L100">
            <v>2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1</v>
          </cell>
        </row>
        <row r="101">
          <cell r="G101">
            <v>1</v>
          </cell>
          <cell r="H101">
            <v>3</v>
          </cell>
          <cell r="I101">
            <v>16</v>
          </cell>
          <cell r="J101">
            <v>12</v>
          </cell>
          <cell r="K101">
            <v>3</v>
          </cell>
          <cell r="L101">
            <v>2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1</v>
          </cell>
          <cell r="H102">
            <v>1</v>
          </cell>
          <cell r="I102">
            <v>7</v>
          </cell>
          <cell r="J102">
            <v>5</v>
          </cell>
          <cell r="K102">
            <v>1</v>
          </cell>
          <cell r="L102">
            <v>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G103">
            <v>0</v>
          </cell>
          <cell r="H103">
            <v>2</v>
          </cell>
          <cell r="I103">
            <v>9</v>
          </cell>
          <cell r="J103">
            <v>7</v>
          </cell>
          <cell r="K103">
            <v>2</v>
          </cell>
          <cell r="L103">
            <v>1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5</v>
          </cell>
          <cell r="H104">
            <v>8</v>
          </cell>
          <cell r="I104">
            <v>1</v>
          </cell>
          <cell r="J104">
            <v>2</v>
          </cell>
          <cell r="K104">
            <v>0</v>
          </cell>
          <cell r="L104">
            <v>1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4</v>
          </cell>
          <cell r="H105">
            <v>5</v>
          </cell>
          <cell r="I105">
            <v>1</v>
          </cell>
          <cell r="J105">
            <v>1</v>
          </cell>
          <cell r="K105">
            <v>0</v>
          </cell>
          <cell r="L105">
            <v>1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1</v>
          </cell>
          <cell r="H106">
            <v>3</v>
          </cell>
          <cell r="I106">
            <v>0</v>
          </cell>
          <cell r="J106">
            <v>1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1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29</v>
          </cell>
          <cell r="H110">
            <v>53</v>
          </cell>
          <cell r="I110">
            <v>16</v>
          </cell>
          <cell r="J110">
            <v>16</v>
          </cell>
          <cell r="K110">
            <v>13</v>
          </cell>
          <cell r="L110">
            <v>12</v>
          </cell>
          <cell r="M110">
            <v>2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5</v>
          </cell>
        </row>
        <row r="111">
          <cell r="G111">
            <v>18</v>
          </cell>
          <cell r="H111">
            <v>33</v>
          </cell>
          <cell r="I111">
            <v>8</v>
          </cell>
          <cell r="J111">
            <v>8</v>
          </cell>
          <cell r="K111">
            <v>10</v>
          </cell>
          <cell r="L111">
            <v>8</v>
          </cell>
          <cell r="M111">
            <v>2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2</v>
          </cell>
          <cell r="S111">
            <v>7</v>
          </cell>
          <cell r="T111">
            <v>2</v>
          </cell>
        </row>
        <row r="112">
          <cell r="G112">
            <v>11</v>
          </cell>
          <cell r="H112">
            <v>20</v>
          </cell>
          <cell r="I112">
            <v>8</v>
          </cell>
          <cell r="J112">
            <v>8</v>
          </cell>
          <cell r="K112">
            <v>3</v>
          </cell>
          <cell r="L112">
            <v>4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3</v>
          </cell>
        </row>
        <row r="113">
          <cell r="G113">
            <v>3</v>
          </cell>
          <cell r="H113">
            <v>2</v>
          </cell>
          <cell r="I113">
            <v>0</v>
          </cell>
          <cell r="J113">
            <v>0</v>
          </cell>
          <cell r="K113">
            <v>2</v>
          </cell>
          <cell r="L113">
            <v>1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1</v>
          </cell>
        </row>
        <row r="114">
          <cell r="G114">
            <v>2</v>
          </cell>
          <cell r="H114">
            <v>1</v>
          </cell>
          <cell r="I114">
            <v>0</v>
          </cell>
          <cell r="J114">
            <v>0</v>
          </cell>
          <cell r="K114">
            <v>2</v>
          </cell>
          <cell r="L114">
            <v>1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1</v>
          </cell>
          <cell r="H115">
            <v>1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1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0</v>
          </cell>
          <cell r="H119">
            <v>1</v>
          </cell>
          <cell r="I119">
            <v>0</v>
          </cell>
          <cell r="J119">
            <v>0</v>
          </cell>
          <cell r="K119">
            <v>1</v>
          </cell>
          <cell r="L119">
            <v>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1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1</v>
          </cell>
          <cell r="L120">
            <v>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1</v>
          </cell>
          <cell r="S120">
            <v>0</v>
          </cell>
          <cell r="T120">
            <v>0</v>
          </cell>
        </row>
        <row r="121">
          <cell r="G121">
            <v>0</v>
          </cell>
          <cell r="H121">
            <v>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0</v>
          </cell>
          <cell r="H122">
            <v>0</v>
          </cell>
          <cell r="I122">
            <v>4</v>
          </cell>
          <cell r="J122">
            <v>4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0</v>
          </cell>
          <cell r="H123">
            <v>0</v>
          </cell>
          <cell r="I123">
            <v>3</v>
          </cell>
          <cell r="J123">
            <v>3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1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1</v>
          </cell>
          <cell r="H125">
            <v>2</v>
          </cell>
          <cell r="I125">
            <v>2</v>
          </cell>
          <cell r="J125">
            <v>2</v>
          </cell>
          <cell r="K125">
            <v>2</v>
          </cell>
          <cell r="L125">
            <v>1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1</v>
          </cell>
          <cell r="I126">
            <v>0</v>
          </cell>
          <cell r="J126">
            <v>0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0</v>
          </cell>
          <cell r="H127">
            <v>1</v>
          </cell>
          <cell r="I127">
            <v>2</v>
          </cell>
          <cell r="J127">
            <v>2</v>
          </cell>
          <cell r="K127">
            <v>1</v>
          </cell>
          <cell r="L127">
            <v>1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3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0</v>
          </cell>
        </row>
        <row r="130">
          <cell r="G130">
            <v>0</v>
          </cell>
          <cell r="H130">
            <v>1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1</v>
          </cell>
          <cell r="H131">
            <v>6</v>
          </cell>
          <cell r="I131">
            <v>3</v>
          </cell>
          <cell r="J131">
            <v>2</v>
          </cell>
          <cell r="K131">
            <v>1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1</v>
          </cell>
        </row>
        <row r="132">
          <cell r="G132">
            <v>1</v>
          </cell>
          <cell r="H132">
            <v>2</v>
          </cell>
          <cell r="I132">
            <v>1</v>
          </cell>
          <cell r="J132">
            <v>1</v>
          </cell>
          <cell r="K132">
            <v>0</v>
          </cell>
          <cell r="L132">
            <v>1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0</v>
          </cell>
          <cell r="H133">
            <v>4</v>
          </cell>
          <cell r="I133">
            <v>2</v>
          </cell>
          <cell r="J133">
            <v>1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1</v>
          </cell>
        </row>
        <row r="134">
          <cell r="G134">
            <v>2</v>
          </cell>
          <cell r="H134">
            <v>5</v>
          </cell>
          <cell r="I134">
            <v>0</v>
          </cell>
          <cell r="J134">
            <v>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2</v>
          </cell>
          <cell r="H135">
            <v>3</v>
          </cell>
          <cell r="I135">
            <v>0</v>
          </cell>
          <cell r="J135">
            <v>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1</v>
          </cell>
          <cell r="T135">
            <v>0</v>
          </cell>
        </row>
        <row r="136">
          <cell r="G136">
            <v>0</v>
          </cell>
          <cell r="H136">
            <v>2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4</v>
          </cell>
          <cell r="H137">
            <v>3</v>
          </cell>
          <cell r="I137">
            <v>1</v>
          </cell>
          <cell r="J137">
            <v>1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2</v>
          </cell>
          <cell r="H138">
            <v>3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1</v>
          </cell>
        </row>
        <row r="139">
          <cell r="G139">
            <v>2</v>
          </cell>
          <cell r="H139">
            <v>0</v>
          </cell>
          <cell r="I139">
            <v>1</v>
          </cell>
          <cell r="J139">
            <v>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1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1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2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1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1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1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1</v>
          </cell>
          <cell r="H149">
            <v>6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1</v>
          </cell>
          <cell r="H150">
            <v>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0</v>
          </cell>
          <cell r="H151">
            <v>2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1</v>
          </cell>
          <cell r="H152">
            <v>4</v>
          </cell>
          <cell r="I152">
            <v>0</v>
          </cell>
          <cell r="J152">
            <v>0</v>
          </cell>
          <cell r="K152">
            <v>0</v>
          </cell>
          <cell r="L152">
            <v>1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1</v>
          </cell>
          <cell r="H153">
            <v>3</v>
          </cell>
          <cell r="I153">
            <v>0</v>
          </cell>
          <cell r="J153">
            <v>0</v>
          </cell>
          <cell r="K153">
            <v>0</v>
          </cell>
          <cell r="L153">
            <v>1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1</v>
          </cell>
        </row>
        <row r="154">
          <cell r="G154">
            <v>0</v>
          </cell>
          <cell r="H154">
            <v>1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2</v>
          </cell>
          <cell r="H155">
            <v>3</v>
          </cell>
          <cell r="I155">
            <v>4</v>
          </cell>
          <cell r="J155">
            <v>4</v>
          </cell>
          <cell r="K155">
            <v>1</v>
          </cell>
          <cell r="L155">
            <v>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1</v>
          </cell>
        </row>
        <row r="156">
          <cell r="G156">
            <v>1</v>
          </cell>
          <cell r="H156">
            <v>1</v>
          </cell>
          <cell r="I156">
            <v>2</v>
          </cell>
          <cell r="J156">
            <v>2</v>
          </cell>
          <cell r="K156">
            <v>1</v>
          </cell>
          <cell r="L156">
            <v>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1</v>
          </cell>
          <cell r="S156">
            <v>2</v>
          </cell>
          <cell r="T156">
            <v>0</v>
          </cell>
        </row>
        <row r="157">
          <cell r="G157">
            <v>1</v>
          </cell>
          <cell r="H157">
            <v>2</v>
          </cell>
          <cell r="I157">
            <v>2</v>
          </cell>
          <cell r="J157">
            <v>2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1</v>
          </cell>
          <cell r="H158">
            <v>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1</v>
          </cell>
          <cell r="H159">
            <v>2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4</v>
          </cell>
          <cell r="H164">
            <v>7</v>
          </cell>
          <cell r="I164">
            <v>0</v>
          </cell>
          <cell r="J164">
            <v>0</v>
          </cell>
          <cell r="K164">
            <v>2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2</v>
          </cell>
          <cell r="H165">
            <v>6</v>
          </cell>
          <cell r="I165">
            <v>0</v>
          </cell>
          <cell r="J165">
            <v>0</v>
          </cell>
          <cell r="K165">
            <v>1</v>
          </cell>
          <cell r="L165">
            <v>2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</v>
          </cell>
          <cell r="T165">
            <v>0</v>
          </cell>
        </row>
        <row r="166">
          <cell r="G166">
            <v>2</v>
          </cell>
          <cell r="H166">
            <v>1</v>
          </cell>
          <cell r="I166">
            <v>0</v>
          </cell>
          <cell r="J166">
            <v>0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0</v>
          </cell>
          <cell r="H167">
            <v>3</v>
          </cell>
          <cell r="I167">
            <v>0</v>
          </cell>
          <cell r="J167">
            <v>1</v>
          </cell>
          <cell r="K167">
            <v>0</v>
          </cell>
          <cell r="L167">
            <v>2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0</v>
          </cell>
          <cell r="L168">
            <v>1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0</v>
          </cell>
          <cell r="H169">
            <v>0</v>
          </cell>
          <cell r="I169">
            <v>0</v>
          </cell>
          <cell r="J169">
            <v>1</v>
          </cell>
          <cell r="K169">
            <v>0</v>
          </cell>
          <cell r="L169">
            <v>1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2</v>
          </cell>
          <cell r="H170">
            <v>2</v>
          </cell>
          <cell r="I170">
            <v>0</v>
          </cell>
          <cell r="J170">
            <v>0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1</v>
          </cell>
          <cell r="H171">
            <v>1</v>
          </cell>
          <cell r="I171">
            <v>0</v>
          </cell>
          <cell r="J171">
            <v>0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</row>
        <row r="172">
          <cell r="G172">
            <v>1</v>
          </cell>
          <cell r="H172">
            <v>1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1</v>
          </cell>
          <cell r="H173">
            <v>3</v>
          </cell>
          <cell r="I173">
            <v>1</v>
          </cell>
          <cell r="J173">
            <v>1</v>
          </cell>
          <cell r="K173">
            <v>2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0</v>
          </cell>
          <cell r="H174">
            <v>1</v>
          </cell>
          <cell r="I174">
            <v>1</v>
          </cell>
          <cell r="J174">
            <v>1</v>
          </cell>
          <cell r="K174">
            <v>2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2</v>
          </cell>
          <cell r="T174">
            <v>0</v>
          </cell>
        </row>
        <row r="175">
          <cell r="G175">
            <v>1</v>
          </cell>
          <cell r="H175">
            <v>2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3</v>
          </cell>
          <cell r="H176">
            <v>0</v>
          </cell>
          <cell r="I176">
            <v>1</v>
          </cell>
          <cell r="J176">
            <v>1</v>
          </cell>
          <cell r="K176">
            <v>0</v>
          </cell>
          <cell r="L176">
            <v>2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1</v>
          </cell>
        </row>
        <row r="177">
          <cell r="G177">
            <v>1</v>
          </cell>
          <cell r="H177">
            <v>0</v>
          </cell>
          <cell r="I177">
            <v>1</v>
          </cell>
          <cell r="J177">
            <v>1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2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2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1</v>
          </cell>
        </row>
        <row r="179">
          <cell r="G179">
            <v>28</v>
          </cell>
          <cell r="H179">
            <v>30</v>
          </cell>
          <cell r="I179">
            <v>6</v>
          </cell>
          <cell r="J179">
            <v>6</v>
          </cell>
          <cell r="K179">
            <v>6</v>
          </cell>
          <cell r="L179">
            <v>11</v>
          </cell>
          <cell r="M179">
            <v>0</v>
          </cell>
          <cell r="N179">
            <v>0</v>
          </cell>
          <cell r="O179">
            <v>0</v>
          </cell>
          <cell r="P179">
            <v>1</v>
          </cell>
          <cell r="Q179">
            <v>0</v>
          </cell>
          <cell r="R179">
            <v>3</v>
          </cell>
        </row>
        <row r="180">
          <cell r="G180">
            <v>13</v>
          </cell>
          <cell r="H180">
            <v>15</v>
          </cell>
          <cell r="I180">
            <v>4</v>
          </cell>
          <cell r="J180">
            <v>4</v>
          </cell>
          <cell r="K180">
            <v>3</v>
          </cell>
          <cell r="L180">
            <v>7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0</v>
          </cell>
          <cell r="T180">
            <v>3</v>
          </cell>
        </row>
        <row r="181">
          <cell r="G181">
            <v>15</v>
          </cell>
          <cell r="H181">
            <v>15</v>
          </cell>
          <cell r="I181">
            <v>2</v>
          </cell>
          <cell r="J181">
            <v>2</v>
          </cell>
          <cell r="K181">
            <v>3</v>
          </cell>
          <cell r="L181">
            <v>4</v>
          </cell>
          <cell r="M181">
            <v>0</v>
          </cell>
          <cell r="N181">
            <v>0</v>
          </cell>
          <cell r="O181">
            <v>0</v>
          </cell>
          <cell r="P181">
            <v>1</v>
          </cell>
          <cell r="Q181">
            <v>0</v>
          </cell>
          <cell r="R181">
            <v>2</v>
          </cell>
        </row>
        <row r="182"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4</v>
          </cell>
          <cell r="H185">
            <v>5</v>
          </cell>
          <cell r="I185">
            <v>1</v>
          </cell>
          <cell r="J185">
            <v>1</v>
          </cell>
          <cell r="K185">
            <v>1</v>
          </cell>
          <cell r="L185">
            <v>3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1</v>
          </cell>
          <cell r="H186">
            <v>4</v>
          </cell>
          <cell r="I186">
            <v>1</v>
          </cell>
          <cell r="J186">
            <v>1</v>
          </cell>
          <cell r="K186">
            <v>0</v>
          </cell>
          <cell r="L186">
            <v>3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3</v>
          </cell>
          <cell r="H187">
            <v>1</v>
          </cell>
          <cell r="I187">
            <v>0</v>
          </cell>
          <cell r="J187">
            <v>0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1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1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1</v>
          </cell>
          <cell r="H194">
            <v>4</v>
          </cell>
          <cell r="I194">
            <v>0</v>
          </cell>
          <cell r="J194">
            <v>0</v>
          </cell>
          <cell r="K194">
            <v>0</v>
          </cell>
          <cell r="L194">
            <v>1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1</v>
          </cell>
        </row>
        <row r="196">
          <cell r="G196">
            <v>1</v>
          </cell>
          <cell r="H196">
            <v>3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1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8</v>
          </cell>
          <cell r="H203">
            <v>9</v>
          </cell>
          <cell r="I203">
            <v>2</v>
          </cell>
          <cell r="J203">
            <v>1</v>
          </cell>
          <cell r="K203">
            <v>0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3</v>
          </cell>
          <cell r="H204">
            <v>6</v>
          </cell>
          <cell r="I204">
            <v>1</v>
          </cell>
          <cell r="J204">
            <v>1</v>
          </cell>
          <cell r="K204">
            <v>0</v>
          </cell>
          <cell r="L204">
            <v>1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</row>
        <row r="205">
          <cell r="G205">
            <v>5</v>
          </cell>
          <cell r="H205">
            <v>3</v>
          </cell>
          <cell r="I205">
            <v>1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1</v>
          </cell>
          <cell r="H206">
            <v>1</v>
          </cell>
          <cell r="I206">
            <v>0</v>
          </cell>
          <cell r="J206">
            <v>0</v>
          </cell>
          <cell r="K206">
            <v>0</v>
          </cell>
          <cell r="L206">
            <v>1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0</v>
          </cell>
          <cell r="H208">
            <v>1</v>
          </cell>
          <cell r="I208">
            <v>0</v>
          </cell>
          <cell r="J208">
            <v>0</v>
          </cell>
          <cell r="K208">
            <v>0</v>
          </cell>
          <cell r="L208">
            <v>1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4</v>
          </cell>
          <cell r="H209">
            <v>1</v>
          </cell>
          <cell r="I209">
            <v>0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3</v>
          </cell>
          <cell r="H210">
            <v>1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1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2</v>
          </cell>
          <cell r="H212">
            <v>4</v>
          </cell>
          <cell r="I212">
            <v>0</v>
          </cell>
          <cell r="J212">
            <v>2</v>
          </cell>
          <cell r="K212">
            <v>0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2</v>
          </cell>
          <cell r="H213">
            <v>1</v>
          </cell>
          <cell r="I213">
            <v>0</v>
          </cell>
          <cell r="J213">
            <v>1</v>
          </cell>
          <cell r="K213">
            <v>0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</row>
        <row r="214">
          <cell r="G214">
            <v>0</v>
          </cell>
          <cell r="H214">
            <v>3</v>
          </cell>
          <cell r="I214">
            <v>0</v>
          </cell>
          <cell r="J214">
            <v>1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5</v>
          </cell>
          <cell r="H215">
            <v>5</v>
          </cell>
          <cell r="I215">
            <v>2</v>
          </cell>
          <cell r="J215">
            <v>2</v>
          </cell>
          <cell r="K215">
            <v>3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1</v>
          </cell>
          <cell r="Q215">
            <v>0</v>
          </cell>
          <cell r="R215">
            <v>3</v>
          </cell>
        </row>
        <row r="216">
          <cell r="G216">
            <v>2</v>
          </cell>
          <cell r="H216">
            <v>2</v>
          </cell>
          <cell r="I216">
            <v>1</v>
          </cell>
          <cell r="J216">
            <v>1</v>
          </cell>
          <cell r="K216">
            <v>3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</v>
          </cell>
          <cell r="S216">
            <v>0</v>
          </cell>
          <cell r="T216">
            <v>2</v>
          </cell>
        </row>
        <row r="217">
          <cell r="G217">
            <v>3</v>
          </cell>
          <cell r="H217">
            <v>3</v>
          </cell>
          <cell r="I217">
            <v>1</v>
          </cell>
          <cell r="J217">
            <v>1</v>
          </cell>
          <cell r="K217">
            <v>0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1</v>
          </cell>
          <cell r="Q217">
            <v>0</v>
          </cell>
          <cell r="R217">
            <v>2</v>
          </cell>
        </row>
        <row r="218">
          <cell r="G218">
            <v>1</v>
          </cell>
          <cell r="H218">
            <v>0</v>
          </cell>
          <cell r="I218">
            <v>1</v>
          </cell>
          <cell r="J218">
            <v>0</v>
          </cell>
          <cell r="K218">
            <v>2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0</v>
          </cell>
          <cell r="H219">
            <v>0</v>
          </cell>
          <cell r="I219">
            <v>1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2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1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1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16</v>
          </cell>
          <cell r="H227">
            <v>28</v>
          </cell>
          <cell r="I227">
            <v>10</v>
          </cell>
          <cell r="J227">
            <v>10</v>
          </cell>
          <cell r="K227">
            <v>6</v>
          </cell>
          <cell r="L227">
            <v>6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G228">
            <v>8</v>
          </cell>
          <cell r="H228">
            <v>19</v>
          </cell>
          <cell r="I228">
            <v>4</v>
          </cell>
          <cell r="J228">
            <v>4</v>
          </cell>
          <cell r="K228">
            <v>4</v>
          </cell>
          <cell r="L228">
            <v>3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1</v>
          </cell>
          <cell r="T228">
            <v>0</v>
          </cell>
        </row>
        <row r="229">
          <cell r="G229">
            <v>8</v>
          </cell>
          <cell r="H229">
            <v>9</v>
          </cell>
          <cell r="I229">
            <v>6</v>
          </cell>
          <cell r="J229">
            <v>6</v>
          </cell>
          <cell r="K229">
            <v>2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0</v>
          </cell>
          <cell r="H233">
            <v>5</v>
          </cell>
          <cell r="I233">
            <v>0</v>
          </cell>
          <cell r="J233">
            <v>0</v>
          </cell>
          <cell r="K233">
            <v>0</v>
          </cell>
          <cell r="L233">
            <v>2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2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0</v>
          </cell>
          <cell r="H235">
            <v>3</v>
          </cell>
          <cell r="I235">
            <v>0</v>
          </cell>
          <cell r="J235">
            <v>0</v>
          </cell>
          <cell r="K235">
            <v>0</v>
          </cell>
          <cell r="L235">
            <v>1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0</v>
          </cell>
          <cell r="H239">
            <v>3</v>
          </cell>
          <cell r="I239">
            <v>2</v>
          </cell>
          <cell r="J239">
            <v>0</v>
          </cell>
          <cell r="K239">
            <v>2</v>
          </cell>
          <cell r="L239">
            <v>1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0</v>
          </cell>
          <cell r="H240">
            <v>3</v>
          </cell>
          <cell r="I240">
            <v>1</v>
          </cell>
          <cell r="J240">
            <v>0</v>
          </cell>
          <cell r="K240">
            <v>1</v>
          </cell>
          <cell r="L240">
            <v>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0</v>
          </cell>
          <cell r="H241">
            <v>0</v>
          </cell>
          <cell r="I241">
            <v>1</v>
          </cell>
          <cell r="J241">
            <v>0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0</v>
          </cell>
          <cell r="I242">
            <v>0</v>
          </cell>
          <cell r="J242">
            <v>0</v>
          </cell>
          <cell r="K242">
            <v>1</v>
          </cell>
          <cell r="L242">
            <v>1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1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1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1</v>
          </cell>
          <cell r="H245">
            <v>1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1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0</v>
          </cell>
          <cell r="H248">
            <v>6</v>
          </cell>
          <cell r="I248">
            <v>4</v>
          </cell>
          <cell r="J248">
            <v>5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4</v>
          </cell>
          <cell r="I249">
            <v>2</v>
          </cell>
          <cell r="J249">
            <v>2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0</v>
          </cell>
          <cell r="H250">
            <v>2</v>
          </cell>
          <cell r="I250">
            <v>2</v>
          </cell>
          <cell r="J250">
            <v>3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1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1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1</v>
          </cell>
          <cell r="H254">
            <v>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0</v>
          </cell>
          <cell r="H255">
            <v>1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1</v>
          </cell>
          <cell r="H256">
            <v>1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2</v>
          </cell>
          <cell r="H257">
            <v>6</v>
          </cell>
          <cell r="I257">
            <v>4</v>
          </cell>
          <cell r="J257">
            <v>4</v>
          </cell>
          <cell r="K257">
            <v>2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1</v>
          </cell>
          <cell r="H258">
            <v>5</v>
          </cell>
          <cell r="I258">
            <v>1</v>
          </cell>
          <cell r="J258">
            <v>1</v>
          </cell>
          <cell r="K258">
            <v>2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</row>
        <row r="259">
          <cell r="G259">
            <v>1</v>
          </cell>
          <cell r="H259">
            <v>1</v>
          </cell>
          <cell r="I259">
            <v>3</v>
          </cell>
          <cell r="J259">
            <v>3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10</v>
          </cell>
          <cell r="H260">
            <v>5</v>
          </cell>
          <cell r="I260">
            <v>0</v>
          </cell>
          <cell r="J260">
            <v>1</v>
          </cell>
          <cell r="K260">
            <v>0</v>
          </cell>
          <cell r="L260">
            <v>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6</v>
          </cell>
          <cell r="H261">
            <v>3</v>
          </cell>
          <cell r="I261">
            <v>0</v>
          </cell>
          <cell r="J261">
            <v>1</v>
          </cell>
          <cell r="K261">
            <v>0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1</v>
          </cell>
          <cell r="T261">
            <v>0</v>
          </cell>
        </row>
        <row r="262">
          <cell r="G262">
            <v>4</v>
          </cell>
          <cell r="H262">
            <v>2</v>
          </cell>
          <cell r="I262">
            <v>0</v>
          </cell>
          <cell r="J262">
            <v>0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16</v>
          </cell>
          <cell r="H263">
            <v>15</v>
          </cell>
          <cell r="I263">
            <v>4</v>
          </cell>
          <cell r="J263">
            <v>4</v>
          </cell>
          <cell r="K263">
            <v>1</v>
          </cell>
          <cell r="L263">
            <v>4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G264">
            <v>11</v>
          </cell>
          <cell r="H264">
            <v>8</v>
          </cell>
          <cell r="I264">
            <v>2</v>
          </cell>
          <cell r="J264">
            <v>2</v>
          </cell>
          <cell r="K264">
            <v>1</v>
          </cell>
          <cell r="L264">
            <v>3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</row>
        <row r="265">
          <cell r="G265">
            <v>5</v>
          </cell>
          <cell r="H265">
            <v>7</v>
          </cell>
          <cell r="I265">
            <v>2</v>
          </cell>
          <cell r="J265">
            <v>2</v>
          </cell>
          <cell r="K265">
            <v>0</v>
          </cell>
          <cell r="L265">
            <v>1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5</v>
          </cell>
          <cell r="H266">
            <v>4</v>
          </cell>
          <cell r="I266">
            <v>0</v>
          </cell>
          <cell r="J266">
            <v>0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5</v>
          </cell>
          <cell r="H267">
            <v>4</v>
          </cell>
          <cell r="I267">
            <v>0</v>
          </cell>
          <cell r="J267">
            <v>0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2</v>
          </cell>
          <cell r="H269">
            <v>1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1</v>
          </cell>
          <cell r="H271">
            <v>1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2</v>
          </cell>
          <cell r="H272">
            <v>1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1</v>
          </cell>
          <cell r="H273">
            <v>1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1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1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4</v>
          </cell>
          <cell r="H278">
            <v>6</v>
          </cell>
          <cell r="I278">
            <v>4</v>
          </cell>
          <cell r="J278">
            <v>4</v>
          </cell>
          <cell r="K278">
            <v>0</v>
          </cell>
          <cell r="L278">
            <v>2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4</v>
          </cell>
          <cell r="H279">
            <v>2</v>
          </cell>
          <cell r="I279">
            <v>2</v>
          </cell>
          <cell r="J279">
            <v>2</v>
          </cell>
          <cell r="K279">
            <v>0</v>
          </cell>
          <cell r="L279">
            <v>1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G280">
            <v>0</v>
          </cell>
          <cell r="H280">
            <v>4</v>
          </cell>
          <cell r="I280">
            <v>2</v>
          </cell>
          <cell r="J280">
            <v>2</v>
          </cell>
          <cell r="K280">
            <v>0</v>
          </cell>
          <cell r="L280">
            <v>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2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1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0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1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1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1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1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1</v>
          </cell>
          <cell r="H292">
            <v>1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11</v>
          </cell>
          <cell r="H293">
            <v>18</v>
          </cell>
          <cell r="I293">
            <v>0</v>
          </cell>
          <cell r="J293">
            <v>0</v>
          </cell>
          <cell r="K293">
            <v>4</v>
          </cell>
          <cell r="L293">
            <v>2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</v>
          </cell>
        </row>
        <row r="294">
          <cell r="G294">
            <v>7</v>
          </cell>
          <cell r="H294">
            <v>8</v>
          </cell>
          <cell r="I294">
            <v>0</v>
          </cell>
          <cell r="J294">
            <v>0</v>
          </cell>
          <cell r="K294">
            <v>0</v>
          </cell>
          <cell r="L294">
            <v>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3</v>
          </cell>
          <cell r="T294">
            <v>1</v>
          </cell>
        </row>
        <row r="295">
          <cell r="G295">
            <v>4</v>
          </cell>
          <cell r="H295">
            <v>10</v>
          </cell>
          <cell r="I295">
            <v>0</v>
          </cell>
          <cell r="J295">
            <v>0</v>
          </cell>
          <cell r="K295">
            <v>4</v>
          </cell>
          <cell r="L295">
            <v>1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1</v>
          </cell>
          <cell r="H296">
            <v>3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1</v>
          </cell>
          <cell r="H297">
            <v>1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2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1</v>
          </cell>
          <cell r="H299">
            <v>3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1</v>
          </cell>
        </row>
        <row r="300">
          <cell r="G300">
            <v>1</v>
          </cell>
          <cell r="H300">
            <v>2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1</v>
          </cell>
          <cell r="S300">
            <v>1</v>
          </cell>
          <cell r="T300">
            <v>0</v>
          </cell>
        </row>
        <row r="301">
          <cell r="G301">
            <v>0</v>
          </cell>
          <cell r="H301">
            <v>1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2</v>
          </cell>
          <cell r="H302">
            <v>4</v>
          </cell>
          <cell r="I302">
            <v>0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2</v>
          </cell>
          <cell r="H303">
            <v>2</v>
          </cell>
          <cell r="I303">
            <v>0</v>
          </cell>
          <cell r="J303">
            <v>0</v>
          </cell>
          <cell r="K303">
            <v>0</v>
          </cell>
          <cell r="L303">
            <v>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0</v>
          </cell>
          <cell r="H304">
            <v>2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1</v>
          </cell>
          <cell r="H305">
            <v>2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1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1</v>
          </cell>
        </row>
        <row r="307">
          <cell r="G307">
            <v>0</v>
          </cell>
          <cell r="H307">
            <v>1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6</v>
          </cell>
          <cell r="H311">
            <v>6</v>
          </cell>
          <cell r="I311">
            <v>0</v>
          </cell>
          <cell r="J311">
            <v>0</v>
          </cell>
          <cell r="K311">
            <v>3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2</v>
          </cell>
          <cell r="H312">
            <v>2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2</v>
          </cell>
          <cell r="T312">
            <v>0</v>
          </cell>
        </row>
        <row r="313">
          <cell r="G313">
            <v>4</v>
          </cell>
          <cell r="H313">
            <v>4</v>
          </cell>
          <cell r="I313">
            <v>0</v>
          </cell>
          <cell r="J313">
            <v>0</v>
          </cell>
          <cell r="K313">
            <v>3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507</v>
          </cell>
          <cell r="H5">
            <v>483</v>
          </cell>
          <cell r="I5">
            <v>238</v>
          </cell>
          <cell r="J5">
            <v>238</v>
          </cell>
          <cell r="K5">
            <v>70</v>
          </cell>
          <cell r="L5">
            <v>66</v>
          </cell>
          <cell r="M5">
            <v>2</v>
          </cell>
          <cell r="N5">
            <v>2</v>
          </cell>
          <cell r="O5">
            <v>1</v>
          </cell>
          <cell r="P5">
            <v>1</v>
          </cell>
          <cell r="Q5">
            <v>0</v>
          </cell>
          <cell r="R5">
            <v>22</v>
          </cell>
        </row>
        <row r="6">
          <cell r="G6">
            <v>275</v>
          </cell>
          <cell r="H6">
            <v>285</v>
          </cell>
          <cell r="I6">
            <v>116</v>
          </cell>
          <cell r="J6">
            <v>116</v>
          </cell>
          <cell r="K6">
            <v>38</v>
          </cell>
          <cell r="L6">
            <v>35</v>
          </cell>
          <cell r="M6">
            <v>2</v>
          </cell>
          <cell r="N6">
            <v>2</v>
          </cell>
          <cell r="O6">
            <v>0</v>
          </cell>
          <cell r="P6">
            <v>1</v>
          </cell>
          <cell r="Q6">
            <v>0</v>
          </cell>
          <cell r="R6">
            <v>14</v>
          </cell>
          <cell r="S6">
            <v>36</v>
          </cell>
          <cell r="T6">
            <v>11</v>
          </cell>
        </row>
        <row r="7">
          <cell r="G7">
            <v>232</v>
          </cell>
          <cell r="H7">
            <v>198</v>
          </cell>
          <cell r="I7">
            <v>122</v>
          </cell>
          <cell r="J7">
            <v>122</v>
          </cell>
          <cell r="K7">
            <v>32</v>
          </cell>
          <cell r="L7">
            <v>31</v>
          </cell>
          <cell r="M7">
            <v>0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8</v>
          </cell>
        </row>
        <row r="8">
          <cell r="G8">
            <v>258</v>
          </cell>
          <cell r="H8">
            <v>319</v>
          </cell>
          <cell r="I8">
            <v>183</v>
          </cell>
          <cell r="J8">
            <v>183</v>
          </cell>
          <cell r="K8">
            <v>39</v>
          </cell>
          <cell r="L8">
            <v>35</v>
          </cell>
          <cell r="M8">
            <v>0</v>
          </cell>
          <cell r="N8">
            <v>1</v>
          </cell>
          <cell r="O8">
            <v>1</v>
          </cell>
          <cell r="P8">
            <v>1</v>
          </cell>
          <cell r="Q8">
            <v>0</v>
          </cell>
          <cell r="R8">
            <v>11</v>
          </cell>
        </row>
        <row r="9">
          <cell r="G9">
            <v>133</v>
          </cell>
          <cell r="H9">
            <v>191</v>
          </cell>
          <cell r="I9">
            <v>90</v>
          </cell>
          <cell r="J9">
            <v>90</v>
          </cell>
          <cell r="K9">
            <v>22</v>
          </cell>
          <cell r="L9">
            <v>18</v>
          </cell>
          <cell r="M9">
            <v>0</v>
          </cell>
          <cell r="N9">
            <v>1</v>
          </cell>
          <cell r="O9">
            <v>0</v>
          </cell>
          <cell r="P9">
            <v>1</v>
          </cell>
          <cell r="Q9">
            <v>0</v>
          </cell>
          <cell r="R9">
            <v>5</v>
          </cell>
          <cell r="S9">
            <v>24</v>
          </cell>
          <cell r="T9">
            <v>9</v>
          </cell>
        </row>
        <row r="10">
          <cell r="G10">
            <v>125</v>
          </cell>
          <cell r="H10">
            <v>128</v>
          </cell>
          <cell r="I10">
            <v>93</v>
          </cell>
          <cell r="J10">
            <v>93</v>
          </cell>
          <cell r="K10">
            <v>17</v>
          </cell>
          <cell r="L10">
            <v>17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  <cell r="R10">
            <v>6</v>
          </cell>
        </row>
        <row r="11">
          <cell r="G11">
            <v>5</v>
          </cell>
          <cell r="H11">
            <v>7</v>
          </cell>
          <cell r="I11">
            <v>1</v>
          </cell>
          <cell r="J11">
            <v>2</v>
          </cell>
          <cell r="K11">
            <v>0</v>
          </cell>
          <cell r="L11">
            <v>2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5</v>
          </cell>
          <cell r="H12">
            <v>7</v>
          </cell>
          <cell r="I12">
            <v>1</v>
          </cell>
          <cell r="J12">
            <v>1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L13">
            <v>2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2</v>
          </cell>
          <cell r="H14">
            <v>1</v>
          </cell>
          <cell r="I14">
            <v>3</v>
          </cell>
          <cell r="J14">
            <v>6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2</v>
          </cell>
          <cell r="H15">
            <v>1</v>
          </cell>
          <cell r="I15">
            <v>1</v>
          </cell>
          <cell r="J15">
            <v>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0</v>
          </cell>
          <cell r="I16">
            <v>2</v>
          </cell>
          <cell r="J16">
            <v>3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2</v>
          </cell>
          <cell r="H17">
            <v>6</v>
          </cell>
          <cell r="I17">
            <v>2</v>
          </cell>
          <cell r="J17">
            <v>1</v>
          </cell>
          <cell r="K17">
            <v>1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1</v>
          </cell>
          <cell r="H18">
            <v>3</v>
          </cell>
          <cell r="I18">
            <v>1</v>
          </cell>
          <cell r="J18">
            <v>0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3</v>
          </cell>
          <cell r="I19">
            <v>1</v>
          </cell>
          <cell r="J19">
            <v>1</v>
          </cell>
          <cell r="K19">
            <v>0</v>
          </cell>
          <cell r="L19">
            <v>1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5</v>
          </cell>
          <cell r="H20">
            <v>3</v>
          </cell>
          <cell r="I20">
            <v>0</v>
          </cell>
          <cell r="J20">
            <v>0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3</v>
          </cell>
          <cell r="H21">
            <v>2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2</v>
          </cell>
          <cell r="H22">
            <v>1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4</v>
          </cell>
          <cell r="H23">
            <v>3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2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1</v>
          </cell>
          <cell r="T24">
            <v>0</v>
          </cell>
        </row>
        <row r="25">
          <cell r="G25">
            <v>2</v>
          </cell>
          <cell r="H25">
            <v>3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8</v>
          </cell>
          <cell r="H26">
            <v>9</v>
          </cell>
          <cell r="I26">
            <v>5</v>
          </cell>
          <cell r="J26">
            <v>2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1</v>
          </cell>
        </row>
        <row r="27">
          <cell r="G27">
            <v>5</v>
          </cell>
          <cell r="H27">
            <v>7</v>
          </cell>
          <cell r="I27">
            <v>3</v>
          </cell>
          <cell r="J27">
            <v>1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G28">
            <v>3</v>
          </cell>
          <cell r="H28">
            <v>2</v>
          </cell>
          <cell r="I28">
            <v>2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1</v>
          </cell>
        </row>
        <row r="29">
          <cell r="G29">
            <v>6</v>
          </cell>
          <cell r="H29">
            <v>9</v>
          </cell>
          <cell r="I29">
            <v>8</v>
          </cell>
          <cell r="J29">
            <v>6</v>
          </cell>
          <cell r="K29">
            <v>3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0</v>
          </cell>
          <cell r="H30">
            <v>2</v>
          </cell>
          <cell r="I30">
            <v>1</v>
          </cell>
          <cell r="J30">
            <v>2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  <cell r="T30">
            <v>0</v>
          </cell>
        </row>
        <row r="31">
          <cell r="G31">
            <v>6</v>
          </cell>
          <cell r="H31">
            <v>7</v>
          </cell>
          <cell r="I31">
            <v>7</v>
          </cell>
          <cell r="J31">
            <v>4</v>
          </cell>
          <cell r="K31">
            <v>3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17</v>
          </cell>
          <cell r="H32">
            <v>16</v>
          </cell>
          <cell r="I32">
            <v>7</v>
          </cell>
          <cell r="J32">
            <v>9</v>
          </cell>
          <cell r="K32">
            <v>3</v>
          </cell>
          <cell r="L32">
            <v>2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6</v>
          </cell>
          <cell r="H33">
            <v>9</v>
          </cell>
          <cell r="I33">
            <v>3</v>
          </cell>
          <cell r="J33">
            <v>5</v>
          </cell>
          <cell r="K33">
            <v>2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2</v>
          </cell>
          <cell r="T33">
            <v>1</v>
          </cell>
        </row>
        <row r="34">
          <cell r="G34">
            <v>11</v>
          </cell>
          <cell r="H34">
            <v>7</v>
          </cell>
          <cell r="I34">
            <v>4</v>
          </cell>
          <cell r="J34">
            <v>4</v>
          </cell>
          <cell r="K34">
            <v>1</v>
          </cell>
          <cell r="L34">
            <v>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6</v>
          </cell>
          <cell r="H35">
            <v>7</v>
          </cell>
          <cell r="I35">
            <v>1</v>
          </cell>
          <cell r="J35">
            <v>6</v>
          </cell>
          <cell r="K35">
            <v>0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2</v>
          </cell>
          <cell r="H36">
            <v>6</v>
          </cell>
          <cell r="I36">
            <v>1</v>
          </cell>
          <cell r="J36">
            <v>2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G37">
            <v>4</v>
          </cell>
          <cell r="H37">
            <v>1</v>
          </cell>
          <cell r="I37">
            <v>0</v>
          </cell>
          <cell r="J37">
            <v>4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23</v>
          </cell>
          <cell r="H38">
            <v>34</v>
          </cell>
          <cell r="I38">
            <v>15</v>
          </cell>
          <cell r="J38">
            <v>26</v>
          </cell>
          <cell r="K38">
            <v>3</v>
          </cell>
          <cell r="L38">
            <v>2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G39">
            <v>11</v>
          </cell>
          <cell r="H39">
            <v>18</v>
          </cell>
          <cell r="I39">
            <v>7</v>
          </cell>
          <cell r="J39">
            <v>13</v>
          </cell>
          <cell r="K39">
            <v>1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1</v>
          </cell>
          <cell r="T39">
            <v>1</v>
          </cell>
        </row>
        <row r="40">
          <cell r="G40">
            <v>12</v>
          </cell>
          <cell r="H40">
            <v>16</v>
          </cell>
          <cell r="I40">
            <v>8</v>
          </cell>
          <cell r="J40">
            <v>13</v>
          </cell>
          <cell r="K40">
            <v>2</v>
          </cell>
          <cell r="L40">
            <v>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9</v>
          </cell>
          <cell r="H41">
            <v>15</v>
          </cell>
          <cell r="I41">
            <v>8</v>
          </cell>
          <cell r="J41">
            <v>11</v>
          </cell>
          <cell r="K41">
            <v>1</v>
          </cell>
          <cell r="L41">
            <v>1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8</v>
          </cell>
          <cell r="H42">
            <v>10</v>
          </cell>
          <cell r="I42">
            <v>4</v>
          </cell>
          <cell r="J42">
            <v>8</v>
          </cell>
          <cell r="K42">
            <v>0</v>
          </cell>
          <cell r="L42">
            <v>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</row>
        <row r="43">
          <cell r="G43">
            <v>1</v>
          </cell>
          <cell r="H43">
            <v>5</v>
          </cell>
          <cell r="I43">
            <v>4</v>
          </cell>
          <cell r="J43">
            <v>3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10</v>
          </cell>
          <cell r="H44">
            <v>8</v>
          </cell>
          <cell r="I44">
            <v>8</v>
          </cell>
          <cell r="J44">
            <v>7</v>
          </cell>
          <cell r="K44">
            <v>0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4</v>
          </cell>
          <cell r="H45">
            <v>4</v>
          </cell>
          <cell r="I45">
            <v>3</v>
          </cell>
          <cell r="J45">
            <v>3</v>
          </cell>
          <cell r="K45">
            <v>0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G46">
            <v>6</v>
          </cell>
          <cell r="H46">
            <v>4</v>
          </cell>
          <cell r="I46">
            <v>5</v>
          </cell>
          <cell r="J46">
            <v>4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28</v>
          </cell>
          <cell r="H47">
            <v>45</v>
          </cell>
          <cell r="I47">
            <v>16</v>
          </cell>
          <cell r="J47">
            <v>17</v>
          </cell>
          <cell r="K47">
            <v>3</v>
          </cell>
          <cell r="L47">
            <v>4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G48">
            <v>11</v>
          </cell>
          <cell r="H48">
            <v>25</v>
          </cell>
          <cell r="I48">
            <v>10</v>
          </cell>
          <cell r="J48">
            <v>9</v>
          </cell>
          <cell r="K48">
            <v>2</v>
          </cell>
          <cell r="L48">
            <v>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4</v>
          </cell>
          <cell r="T48">
            <v>0</v>
          </cell>
        </row>
        <row r="49">
          <cell r="G49">
            <v>17</v>
          </cell>
          <cell r="H49">
            <v>20</v>
          </cell>
          <cell r="I49">
            <v>6</v>
          </cell>
          <cell r="J49">
            <v>8</v>
          </cell>
          <cell r="K49">
            <v>1</v>
          </cell>
          <cell r="L49">
            <v>1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20</v>
          </cell>
          <cell r="H50">
            <v>22</v>
          </cell>
          <cell r="I50">
            <v>19</v>
          </cell>
          <cell r="J50">
            <v>23</v>
          </cell>
          <cell r="K50">
            <v>2</v>
          </cell>
          <cell r="L50">
            <v>1</v>
          </cell>
          <cell r="M50">
            <v>0</v>
          </cell>
          <cell r="N50">
            <v>0</v>
          </cell>
          <cell r="O50">
            <v>0</v>
          </cell>
          <cell r="P50">
            <v>1</v>
          </cell>
          <cell r="Q50">
            <v>0</v>
          </cell>
          <cell r="R50">
            <v>3</v>
          </cell>
        </row>
        <row r="51">
          <cell r="G51">
            <v>9</v>
          </cell>
          <cell r="H51">
            <v>14</v>
          </cell>
          <cell r="I51">
            <v>10</v>
          </cell>
          <cell r="J51">
            <v>12</v>
          </cell>
          <cell r="K51">
            <v>1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1</v>
          </cell>
          <cell r="Q51">
            <v>0</v>
          </cell>
          <cell r="R51">
            <v>2</v>
          </cell>
          <cell r="S51">
            <v>0</v>
          </cell>
          <cell r="T51">
            <v>2</v>
          </cell>
        </row>
        <row r="52">
          <cell r="G52">
            <v>11</v>
          </cell>
          <cell r="H52">
            <v>8</v>
          </cell>
          <cell r="I52">
            <v>9</v>
          </cell>
          <cell r="J52">
            <v>11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</v>
          </cell>
        </row>
        <row r="53">
          <cell r="G53">
            <v>17</v>
          </cell>
          <cell r="H53">
            <v>34</v>
          </cell>
          <cell r="I53">
            <v>10</v>
          </cell>
          <cell r="J53">
            <v>19</v>
          </cell>
          <cell r="K53">
            <v>3</v>
          </cell>
          <cell r="L53">
            <v>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</row>
        <row r="54">
          <cell r="G54">
            <v>7</v>
          </cell>
          <cell r="H54">
            <v>19</v>
          </cell>
          <cell r="I54">
            <v>7</v>
          </cell>
          <cell r="J54">
            <v>7</v>
          </cell>
          <cell r="K54">
            <v>0</v>
          </cell>
          <cell r="L54">
            <v>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</v>
          </cell>
          <cell r="T54">
            <v>0</v>
          </cell>
        </row>
        <row r="55">
          <cell r="G55">
            <v>10</v>
          </cell>
          <cell r="H55">
            <v>15</v>
          </cell>
          <cell r="I55">
            <v>3</v>
          </cell>
          <cell r="J55">
            <v>12</v>
          </cell>
          <cell r="K55">
            <v>3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G56">
            <v>17</v>
          </cell>
          <cell r="H56">
            <v>18</v>
          </cell>
          <cell r="I56">
            <v>7</v>
          </cell>
          <cell r="J56">
            <v>4</v>
          </cell>
          <cell r="K56">
            <v>2</v>
          </cell>
          <cell r="L56">
            <v>2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14</v>
          </cell>
          <cell r="H57">
            <v>16</v>
          </cell>
          <cell r="I57">
            <v>4</v>
          </cell>
          <cell r="J57">
            <v>2</v>
          </cell>
          <cell r="K57">
            <v>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G58">
            <v>3</v>
          </cell>
          <cell r="H58">
            <v>2</v>
          </cell>
          <cell r="I58">
            <v>3</v>
          </cell>
          <cell r="J58">
            <v>2</v>
          </cell>
          <cell r="K58">
            <v>0</v>
          </cell>
          <cell r="L58">
            <v>2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6</v>
          </cell>
          <cell r="H59">
            <v>13</v>
          </cell>
          <cell r="I59">
            <v>1</v>
          </cell>
          <cell r="J59">
            <v>2</v>
          </cell>
          <cell r="K59">
            <v>1</v>
          </cell>
          <cell r="L59">
            <v>3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3</v>
          </cell>
          <cell r="H60">
            <v>8</v>
          </cell>
          <cell r="I60">
            <v>0</v>
          </cell>
          <cell r="J60">
            <v>0</v>
          </cell>
          <cell r="K60">
            <v>1</v>
          </cell>
          <cell r="L60">
            <v>2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3</v>
          </cell>
          <cell r="H61">
            <v>5</v>
          </cell>
          <cell r="I61">
            <v>1</v>
          </cell>
          <cell r="J61">
            <v>2</v>
          </cell>
          <cell r="K61">
            <v>0</v>
          </cell>
          <cell r="L61">
            <v>1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3</v>
          </cell>
          <cell r="H62">
            <v>7</v>
          </cell>
          <cell r="I62">
            <v>0</v>
          </cell>
          <cell r="J62">
            <v>1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1</v>
          </cell>
          <cell r="H63">
            <v>4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</row>
        <row r="64">
          <cell r="G64">
            <v>2</v>
          </cell>
          <cell r="H64">
            <v>3</v>
          </cell>
          <cell r="I64">
            <v>0</v>
          </cell>
          <cell r="J64">
            <v>0</v>
          </cell>
          <cell r="K64">
            <v>1</v>
          </cell>
          <cell r="L64">
            <v>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8</v>
          </cell>
          <cell r="H65">
            <v>15</v>
          </cell>
          <cell r="I65">
            <v>15</v>
          </cell>
          <cell r="J65">
            <v>13</v>
          </cell>
          <cell r="K65">
            <v>3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3</v>
          </cell>
        </row>
        <row r="66">
          <cell r="G66">
            <v>3</v>
          </cell>
          <cell r="H66">
            <v>9</v>
          </cell>
          <cell r="I66">
            <v>10</v>
          </cell>
          <cell r="J66">
            <v>8</v>
          </cell>
          <cell r="K66">
            <v>2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2</v>
          </cell>
        </row>
        <row r="67">
          <cell r="G67">
            <v>5</v>
          </cell>
          <cell r="H67">
            <v>6</v>
          </cell>
          <cell r="I67">
            <v>5</v>
          </cell>
          <cell r="J67">
            <v>5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1</v>
          </cell>
          <cell r="P67">
            <v>0</v>
          </cell>
          <cell r="Q67">
            <v>0</v>
          </cell>
          <cell r="R67">
            <v>2</v>
          </cell>
        </row>
        <row r="68"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2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1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10</v>
          </cell>
          <cell r="H71">
            <v>7</v>
          </cell>
          <cell r="I71">
            <v>7</v>
          </cell>
          <cell r="J71">
            <v>5</v>
          </cell>
          <cell r="K71">
            <v>2</v>
          </cell>
          <cell r="L71">
            <v>1</v>
          </cell>
          <cell r="M71">
            <v>0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8</v>
          </cell>
          <cell r="H72">
            <v>3</v>
          </cell>
          <cell r="I72">
            <v>4</v>
          </cell>
          <cell r="J72">
            <v>1</v>
          </cell>
          <cell r="K72">
            <v>1</v>
          </cell>
          <cell r="L72">
            <v>1</v>
          </cell>
          <cell r="M72">
            <v>0</v>
          </cell>
          <cell r="N72">
            <v>1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1</v>
          </cell>
          <cell r="T72">
            <v>0</v>
          </cell>
        </row>
        <row r="73">
          <cell r="G73">
            <v>2</v>
          </cell>
          <cell r="H73">
            <v>4</v>
          </cell>
          <cell r="I73">
            <v>3</v>
          </cell>
          <cell r="J73">
            <v>4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1</v>
          </cell>
          <cell r="H74">
            <v>0</v>
          </cell>
          <cell r="I74">
            <v>1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1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1</v>
          </cell>
        </row>
        <row r="76">
          <cell r="G76">
            <v>0</v>
          </cell>
          <cell r="H76">
            <v>0</v>
          </cell>
          <cell r="I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3</v>
          </cell>
          <cell r="I77">
            <v>16</v>
          </cell>
          <cell r="J77">
            <v>8</v>
          </cell>
          <cell r="K77">
            <v>2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2</v>
          </cell>
          <cell r="H78">
            <v>0</v>
          </cell>
          <cell r="I78">
            <v>11</v>
          </cell>
          <cell r="J78">
            <v>6</v>
          </cell>
          <cell r="K78">
            <v>2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1</v>
          </cell>
          <cell r="T78">
            <v>0</v>
          </cell>
        </row>
        <row r="79">
          <cell r="G79">
            <v>0</v>
          </cell>
          <cell r="H79">
            <v>3</v>
          </cell>
          <cell r="I79">
            <v>5</v>
          </cell>
          <cell r="J79">
            <v>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6</v>
          </cell>
          <cell r="H80">
            <v>9</v>
          </cell>
          <cell r="I80">
            <v>2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2</v>
          </cell>
          <cell r="H81">
            <v>6</v>
          </cell>
          <cell r="I81">
            <v>2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2</v>
          </cell>
          <cell r="T81">
            <v>0</v>
          </cell>
        </row>
        <row r="82">
          <cell r="G82">
            <v>4</v>
          </cell>
          <cell r="H82">
            <v>3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1</v>
          </cell>
          <cell r="H83">
            <v>3</v>
          </cell>
          <cell r="I83">
            <v>4</v>
          </cell>
          <cell r="J83">
            <v>0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1</v>
          </cell>
          <cell r="H84">
            <v>1</v>
          </cell>
          <cell r="I84">
            <v>1</v>
          </cell>
          <cell r="J84">
            <v>0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1</v>
          </cell>
        </row>
        <row r="85">
          <cell r="G85">
            <v>0</v>
          </cell>
          <cell r="H85">
            <v>2</v>
          </cell>
          <cell r="I85">
            <v>3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18</v>
          </cell>
          <cell r="H86">
            <v>1</v>
          </cell>
          <cell r="I86">
            <v>2</v>
          </cell>
          <cell r="J86">
            <v>1</v>
          </cell>
          <cell r="K86">
            <v>0</v>
          </cell>
          <cell r="L86">
            <v>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1</v>
          </cell>
        </row>
        <row r="87">
          <cell r="G87">
            <v>8</v>
          </cell>
          <cell r="H87">
            <v>1</v>
          </cell>
          <cell r="I87">
            <v>0</v>
          </cell>
          <cell r="J87">
            <v>0</v>
          </cell>
          <cell r="K87">
            <v>0</v>
          </cell>
          <cell r="L87">
            <v>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0</v>
          </cell>
        </row>
        <row r="88">
          <cell r="G88">
            <v>10</v>
          </cell>
          <cell r="H88">
            <v>0</v>
          </cell>
          <cell r="I88">
            <v>2</v>
          </cell>
          <cell r="J88">
            <v>1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1</v>
          </cell>
        </row>
        <row r="89">
          <cell r="G89">
            <v>4</v>
          </cell>
          <cell r="H89">
            <v>5</v>
          </cell>
          <cell r="I89">
            <v>6</v>
          </cell>
          <cell r="J89">
            <v>5</v>
          </cell>
          <cell r="K89">
            <v>3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1</v>
          </cell>
          <cell r="H90">
            <v>3</v>
          </cell>
          <cell r="I90">
            <v>2</v>
          </cell>
          <cell r="J90">
            <v>2</v>
          </cell>
          <cell r="K90">
            <v>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2</v>
          </cell>
          <cell r="T90">
            <v>0</v>
          </cell>
        </row>
        <row r="91">
          <cell r="G91">
            <v>3</v>
          </cell>
          <cell r="H91">
            <v>2</v>
          </cell>
          <cell r="I91">
            <v>4</v>
          </cell>
          <cell r="J91">
            <v>3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2</v>
          </cell>
          <cell r="H92">
            <v>6</v>
          </cell>
          <cell r="I92">
            <v>0</v>
          </cell>
          <cell r="J92">
            <v>1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2</v>
          </cell>
          <cell r="H93">
            <v>5</v>
          </cell>
          <cell r="I93">
            <v>0</v>
          </cell>
          <cell r="J93">
            <v>1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0</v>
          </cell>
          <cell r="H94">
            <v>1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1</v>
          </cell>
          <cell r="H95">
            <v>1</v>
          </cell>
          <cell r="I95">
            <v>3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1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0</v>
          </cell>
          <cell r="H97">
            <v>1</v>
          </cell>
          <cell r="I97">
            <v>3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3</v>
          </cell>
          <cell r="H98">
            <v>1</v>
          </cell>
          <cell r="I98">
            <v>7</v>
          </cell>
          <cell r="J98">
            <v>2</v>
          </cell>
          <cell r="K98">
            <v>2</v>
          </cell>
          <cell r="L98">
            <v>2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2</v>
          </cell>
          <cell r="H99">
            <v>1</v>
          </cell>
          <cell r="I99">
            <v>0</v>
          </cell>
          <cell r="J99">
            <v>1</v>
          </cell>
          <cell r="K99">
            <v>2</v>
          </cell>
          <cell r="L99">
            <v>2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1</v>
          </cell>
          <cell r="H100">
            <v>0</v>
          </cell>
          <cell r="I100">
            <v>7</v>
          </cell>
          <cell r="J100">
            <v>1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4</v>
          </cell>
          <cell r="H101">
            <v>2</v>
          </cell>
          <cell r="I101">
            <v>6</v>
          </cell>
          <cell r="J101">
            <v>4</v>
          </cell>
          <cell r="K101">
            <v>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1</v>
          </cell>
          <cell r="H102">
            <v>2</v>
          </cell>
          <cell r="I102">
            <v>3</v>
          </cell>
          <cell r="J102">
            <v>1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1</v>
          </cell>
          <cell r="T102">
            <v>0</v>
          </cell>
        </row>
        <row r="103">
          <cell r="G103">
            <v>3</v>
          </cell>
          <cell r="H103">
            <v>0</v>
          </cell>
          <cell r="I103">
            <v>3</v>
          </cell>
          <cell r="J103">
            <v>3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8</v>
          </cell>
          <cell r="H104">
            <v>8</v>
          </cell>
          <cell r="I104">
            <v>3</v>
          </cell>
          <cell r="J104">
            <v>2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5</v>
          </cell>
          <cell r="H105">
            <v>5</v>
          </cell>
          <cell r="I105">
            <v>1</v>
          </cell>
          <cell r="J105">
            <v>1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2</v>
          </cell>
          <cell r="T105">
            <v>0</v>
          </cell>
        </row>
        <row r="106">
          <cell r="G106">
            <v>3</v>
          </cell>
          <cell r="H106">
            <v>3</v>
          </cell>
          <cell r="I106">
            <v>2</v>
          </cell>
          <cell r="J106">
            <v>1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1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3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2</v>
          </cell>
          <cell r="S108">
            <v>0</v>
          </cell>
          <cell r="T108">
            <v>1</v>
          </cell>
        </row>
        <row r="109">
          <cell r="G109">
            <v>0</v>
          </cell>
          <cell r="H109">
            <v>1</v>
          </cell>
          <cell r="I109">
            <v>0</v>
          </cell>
          <cell r="J109">
            <v>0</v>
          </cell>
          <cell r="K109">
            <v>0</v>
          </cell>
          <cell r="L109">
            <v>1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1</v>
          </cell>
        </row>
        <row r="110">
          <cell r="G110">
            <v>111</v>
          </cell>
          <cell r="H110">
            <v>59</v>
          </cell>
          <cell r="I110">
            <v>19</v>
          </cell>
          <cell r="J110">
            <v>19</v>
          </cell>
          <cell r="K110">
            <v>7</v>
          </cell>
          <cell r="L110">
            <v>6</v>
          </cell>
          <cell r="M110">
            <v>0</v>
          </cell>
          <cell r="N110">
            <v>1</v>
          </cell>
          <cell r="O110">
            <v>0</v>
          </cell>
          <cell r="P110">
            <v>0</v>
          </cell>
          <cell r="Q110">
            <v>0</v>
          </cell>
          <cell r="R110">
            <v>2</v>
          </cell>
        </row>
        <row r="111">
          <cell r="G111">
            <v>68</v>
          </cell>
          <cell r="H111">
            <v>36</v>
          </cell>
          <cell r="I111">
            <v>8</v>
          </cell>
          <cell r="J111">
            <v>8</v>
          </cell>
          <cell r="K111">
            <v>3</v>
          </cell>
          <cell r="L111">
            <v>3</v>
          </cell>
          <cell r="M111">
            <v>0</v>
          </cell>
          <cell r="N111">
            <v>1</v>
          </cell>
          <cell r="O111">
            <v>0</v>
          </cell>
          <cell r="P111">
            <v>0</v>
          </cell>
          <cell r="Q111">
            <v>0</v>
          </cell>
          <cell r="R111">
            <v>2</v>
          </cell>
          <cell r="S111">
            <v>5</v>
          </cell>
          <cell r="T111">
            <v>0</v>
          </cell>
        </row>
        <row r="112">
          <cell r="G112">
            <v>43</v>
          </cell>
          <cell r="H112">
            <v>23</v>
          </cell>
          <cell r="I112">
            <v>11</v>
          </cell>
          <cell r="J112">
            <v>11</v>
          </cell>
          <cell r="K112">
            <v>4</v>
          </cell>
          <cell r="L112">
            <v>3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</row>
        <row r="113">
          <cell r="G113">
            <v>6</v>
          </cell>
          <cell r="H113">
            <v>6</v>
          </cell>
          <cell r="I113">
            <v>1</v>
          </cell>
          <cell r="J113">
            <v>1</v>
          </cell>
          <cell r="K113">
            <v>1</v>
          </cell>
          <cell r="L113">
            <v>1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6</v>
          </cell>
          <cell r="H114">
            <v>4</v>
          </cell>
          <cell r="I114">
            <v>1</v>
          </cell>
          <cell r="J114">
            <v>1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0</v>
          </cell>
          <cell r="H115">
            <v>2</v>
          </cell>
          <cell r="I115">
            <v>0</v>
          </cell>
          <cell r="J115">
            <v>0</v>
          </cell>
          <cell r="K115">
            <v>1</v>
          </cell>
          <cell r="L115">
            <v>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3</v>
          </cell>
          <cell r="H116">
            <v>1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2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1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2</v>
          </cell>
          <cell r="H122">
            <v>0</v>
          </cell>
          <cell r="I122">
            <v>1</v>
          </cell>
          <cell r="J122">
            <v>1</v>
          </cell>
          <cell r="K122">
            <v>0</v>
          </cell>
          <cell r="L122">
            <v>1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2</v>
          </cell>
          <cell r="H123">
            <v>0</v>
          </cell>
          <cell r="I123">
            <v>1</v>
          </cell>
          <cell r="J123">
            <v>1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4</v>
          </cell>
          <cell r="H125">
            <v>1</v>
          </cell>
          <cell r="I125">
            <v>0</v>
          </cell>
          <cell r="J125">
            <v>0</v>
          </cell>
          <cell r="K125">
            <v>1</v>
          </cell>
          <cell r="L125">
            <v>1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2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1</v>
          </cell>
          <cell r="T126">
            <v>0</v>
          </cell>
        </row>
        <row r="127">
          <cell r="G127">
            <v>2</v>
          </cell>
          <cell r="H127">
            <v>1</v>
          </cell>
          <cell r="I127">
            <v>0</v>
          </cell>
          <cell r="J127">
            <v>0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0</v>
          </cell>
          <cell r="I128">
            <v>1</v>
          </cell>
          <cell r="J128">
            <v>1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0</v>
          </cell>
          <cell r="H130">
            <v>0</v>
          </cell>
          <cell r="I130">
            <v>1</v>
          </cell>
          <cell r="J130">
            <v>1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4</v>
          </cell>
          <cell r="H131">
            <v>3</v>
          </cell>
          <cell r="I131">
            <v>1</v>
          </cell>
          <cell r="J131">
            <v>2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1</v>
          </cell>
        </row>
        <row r="132">
          <cell r="G132">
            <v>3</v>
          </cell>
          <cell r="H132">
            <v>1</v>
          </cell>
          <cell r="I132">
            <v>0</v>
          </cell>
          <cell r="J132">
            <v>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</v>
          </cell>
          <cell r="S132">
            <v>1</v>
          </cell>
          <cell r="T132">
            <v>0</v>
          </cell>
        </row>
        <row r="133">
          <cell r="G133">
            <v>1</v>
          </cell>
          <cell r="H133">
            <v>2</v>
          </cell>
          <cell r="I133">
            <v>1</v>
          </cell>
          <cell r="J133">
            <v>2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11</v>
          </cell>
          <cell r="H134">
            <v>3</v>
          </cell>
          <cell r="I134">
            <v>0</v>
          </cell>
          <cell r="J134">
            <v>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7</v>
          </cell>
          <cell r="H135">
            <v>3</v>
          </cell>
          <cell r="I135">
            <v>0</v>
          </cell>
          <cell r="J135">
            <v>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4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9</v>
          </cell>
          <cell r="H137">
            <v>5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2</v>
          </cell>
          <cell r="H138">
            <v>3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</v>
          </cell>
          <cell r="T138">
            <v>0</v>
          </cell>
        </row>
        <row r="139">
          <cell r="G139">
            <v>7</v>
          </cell>
          <cell r="H139">
            <v>2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1</v>
          </cell>
          <cell r="I140">
            <v>1</v>
          </cell>
          <cell r="J140">
            <v>1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1</v>
          </cell>
          <cell r="I141">
            <v>1</v>
          </cell>
          <cell r="J141">
            <v>1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2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1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1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0</v>
          </cell>
          <cell r="H146">
            <v>1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9</v>
          </cell>
          <cell r="H149">
            <v>9</v>
          </cell>
          <cell r="I149">
            <v>1</v>
          </cell>
          <cell r="J149">
            <v>1</v>
          </cell>
          <cell r="K149">
            <v>0</v>
          </cell>
          <cell r="L149">
            <v>0</v>
          </cell>
          <cell r="M149">
            <v>0</v>
          </cell>
          <cell r="N149">
            <v>1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8</v>
          </cell>
          <cell r="H150">
            <v>9</v>
          </cell>
          <cell r="I150">
            <v>1</v>
          </cell>
          <cell r="J150">
            <v>1</v>
          </cell>
          <cell r="K150">
            <v>0</v>
          </cell>
          <cell r="L150">
            <v>0</v>
          </cell>
          <cell r="M150">
            <v>0</v>
          </cell>
          <cell r="N150">
            <v>1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1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8</v>
          </cell>
          <cell r="H152">
            <v>8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4</v>
          </cell>
          <cell r="H153">
            <v>3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4</v>
          </cell>
          <cell r="H154">
            <v>5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3</v>
          </cell>
          <cell r="H155">
            <v>2</v>
          </cell>
          <cell r="I155">
            <v>0</v>
          </cell>
          <cell r="J155">
            <v>0</v>
          </cell>
          <cell r="K155">
            <v>1</v>
          </cell>
          <cell r="L155">
            <v>1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1</v>
          </cell>
          <cell r="H156">
            <v>1</v>
          </cell>
          <cell r="I156">
            <v>0</v>
          </cell>
          <cell r="J156">
            <v>0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2</v>
          </cell>
          <cell r="H157">
            <v>1</v>
          </cell>
          <cell r="I157">
            <v>0</v>
          </cell>
          <cell r="J157">
            <v>0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2</v>
          </cell>
          <cell r="H158">
            <v>2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1</v>
          </cell>
          <cell r="H159">
            <v>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1</v>
          </cell>
          <cell r="H160">
            <v>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9</v>
          </cell>
          <cell r="H164">
            <v>2</v>
          </cell>
          <cell r="I164">
            <v>1</v>
          </cell>
          <cell r="J164">
            <v>1</v>
          </cell>
          <cell r="K164">
            <v>0</v>
          </cell>
          <cell r="L164">
            <v>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5</v>
          </cell>
          <cell r="H165">
            <v>1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</row>
        <row r="166">
          <cell r="G166">
            <v>4</v>
          </cell>
          <cell r="H166">
            <v>1</v>
          </cell>
          <cell r="I166">
            <v>1</v>
          </cell>
          <cell r="J166">
            <v>1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9</v>
          </cell>
          <cell r="H167">
            <v>4</v>
          </cell>
          <cell r="I167">
            <v>1</v>
          </cell>
          <cell r="J167">
            <v>0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6</v>
          </cell>
          <cell r="H168">
            <v>3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3</v>
          </cell>
          <cell r="H169">
            <v>1</v>
          </cell>
          <cell r="I169">
            <v>1</v>
          </cell>
          <cell r="J169">
            <v>0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10</v>
          </cell>
          <cell r="H170">
            <v>3</v>
          </cell>
          <cell r="I170">
            <v>2</v>
          </cell>
          <cell r="J170">
            <v>2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8</v>
          </cell>
          <cell r="H171">
            <v>1</v>
          </cell>
          <cell r="I171">
            <v>1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1</v>
          </cell>
          <cell r="T171">
            <v>0</v>
          </cell>
        </row>
        <row r="172">
          <cell r="G172">
            <v>2</v>
          </cell>
          <cell r="H172">
            <v>2</v>
          </cell>
          <cell r="I172">
            <v>1</v>
          </cell>
          <cell r="J172">
            <v>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15</v>
          </cell>
          <cell r="H173">
            <v>6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7</v>
          </cell>
          <cell r="H174">
            <v>4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0</v>
          </cell>
        </row>
        <row r="175">
          <cell r="G175">
            <v>8</v>
          </cell>
          <cell r="H175">
            <v>2</v>
          </cell>
          <cell r="I175">
            <v>0</v>
          </cell>
          <cell r="J175">
            <v>0</v>
          </cell>
          <cell r="K175">
            <v>0</v>
          </cell>
          <cell r="L175">
            <v>1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4</v>
          </cell>
          <cell r="H176">
            <v>2</v>
          </cell>
          <cell r="I176">
            <v>9</v>
          </cell>
          <cell r="J176">
            <v>9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1</v>
          </cell>
        </row>
        <row r="177">
          <cell r="G177">
            <v>2</v>
          </cell>
          <cell r="H177">
            <v>1</v>
          </cell>
          <cell r="I177">
            <v>3</v>
          </cell>
          <cell r="J177">
            <v>3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1</v>
          </cell>
          <cell r="S177">
            <v>0</v>
          </cell>
          <cell r="T177">
            <v>0</v>
          </cell>
        </row>
        <row r="178">
          <cell r="G178">
            <v>2</v>
          </cell>
          <cell r="H178">
            <v>1</v>
          </cell>
          <cell r="I178">
            <v>6</v>
          </cell>
          <cell r="J178">
            <v>6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44</v>
          </cell>
          <cell r="H179">
            <v>32</v>
          </cell>
          <cell r="I179">
            <v>16</v>
          </cell>
          <cell r="J179">
            <v>16</v>
          </cell>
          <cell r="K179">
            <v>8</v>
          </cell>
          <cell r="L179">
            <v>4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2</v>
          </cell>
        </row>
        <row r="180">
          <cell r="G180">
            <v>22</v>
          </cell>
          <cell r="H180">
            <v>19</v>
          </cell>
          <cell r="I180">
            <v>8</v>
          </cell>
          <cell r="J180">
            <v>8</v>
          </cell>
          <cell r="K180">
            <v>4</v>
          </cell>
          <cell r="L180">
            <v>3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2</v>
          </cell>
          <cell r="S180">
            <v>3</v>
          </cell>
          <cell r="T180">
            <v>1</v>
          </cell>
        </row>
        <row r="181">
          <cell r="G181">
            <v>22</v>
          </cell>
          <cell r="H181">
            <v>13</v>
          </cell>
          <cell r="I181">
            <v>8</v>
          </cell>
          <cell r="J181">
            <v>8</v>
          </cell>
          <cell r="K181">
            <v>4</v>
          </cell>
          <cell r="L181">
            <v>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G182">
            <v>1</v>
          </cell>
          <cell r="H182">
            <v>1</v>
          </cell>
          <cell r="I182">
            <v>1</v>
          </cell>
          <cell r="J182">
            <v>1</v>
          </cell>
          <cell r="K182">
            <v>2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1</v>
          </cell>
          <cell r="I183">
            <v>1</v>
          </cell>
          <cell r="J183">
            <v>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1</v>
          </cell>
          <cell r="H184">
            <v>0</v>
          </cell>
          <cell r="I184">
            <v>0</v>
          </cell>
          <cell r="J184">
            <v>0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5</v>
          </cell>
          <cell r="H185">
            <v>2</v>
          </cell>
          <cell r="I185">
            <v>4</v>
          </cell>
          <cell r="J185">
            <v>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3</v>
          </cell>
          <cell r="H186">
            <v>1</v>
          </cell>
          <cell r="I186">
            <v>1</v>
          </cell>
          <cell r="J186">
            <v>1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1</v>
          </cell>
          <cell r="T186">
            <v>0</v>
          </cell>
        </row>
        <row r="187">
          <cell r="G187">
            <v>2</v>
          </cell>
          <cell r="H187">
            <v>1</v>
          </cell>
          <cell r="I187">
            <v>3</v>
          </cell>
          <cell r="J187">
            <v>3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3</v>
          </cell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3</v>
          </cell>
          <cell r="I189">
            <v>0</v>
          </cell>
          <cell r="J189">
            <v>0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1</v>
          </cell>
          <cell r="H191">
            <v>1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1</v>
          </cell>
        </row>
        <row r="192"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1</v>
          </cell>
          <cell r="S192">
            <v>0</v>
          </cell>
          <cell r="T192">
            <v>1</v>
          </cell>
        </row>
        <row r="193">
          <cell r="G193">
            <v>1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1</v>
          </cell>
          <cell r="H194">
            <v>2</v>
          </cell>
          <cell r="I194">
            <v>0</v>
          </cell>
          <cell r="J194">
            <v>4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1</v>
          </cell>
          <cell r="I195">
            <v>0</v>
          </cell>
          <cell r="J195">
            <v>2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1</v>
          </cell>
          <cell r="H196">
            <v>1</v>
          </cell>
          <cell r="I196">
            <v>0</v>
          </cell>
          <cell r="J196">
            <v>2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1</v>
          </cell>
          <cell r="I197">
            <v>4</v>
          </cell>
          <cell r="J197">
            <v>0</v>
          </cell>
          <cell r="K197">
            <v>0</v>
          </cell>
          <cell r="L197">
            <v>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</v>
          </cell>
        </row>
        <row r="198">
          <cell r="G198">
            <v>0</v>
          </cell>
          <cell r="H198">
            <v>1</v>
          </cell>
          <cell r="I198">
            <v>2</v>
          </cell>
          <cell r="J198">
            <v>0</v>
          </cell>
          <cell r="K198">
            <v>0</v>
          </cell>
          <cell r="L198">
            <v>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2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9</v>
          </cell>
          <cell r="H203">
            <v>12</v>
          </cell>
          <cell r="I203">
            <v>6</v>
          </cell>
          <cell r="J203">
            <v>6</v>
          </cell>
          <cell r="K203">
            <v>1</v>
          </cell>
          <cell r="L203">
            <v>2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4</v>
          </cell>
          <cell r="H204">
            <v>3</v>
          </cell>
          <cell r="I204">
            <v>4</v>
          </cell>
          <cell r="J204">
            <v>4</v>
          </cell>
          <cell r="K204">
            <v>1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</v>
          </cell>
          <cell r="T204">
            <v>0</v>
          </cell>
        </row>
        <row r="205">
          <cell r="G205">
            <v>5</v>
          </cell>
          <cell r="H205">
            <v>9</v>
          </cell>
          <cell r="I205">
            <v>2</v>
          </cell>
          <cell r="J205">
            <v>2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8</v>
          </cell>
          <cell r="H209">
            <v>2</v>
          </cell>
          <cell r="I209">
            <v>0</v>
          </cell>
          <cell r="J209">
            <v>0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4</v>
          </cell>
          <cell r="H210">
            <v>1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4</v>
          </cell>
          <cell r="H211">
            <v>1</v>
          </cell>
          <cell r="I211">
            <v>0</v>
          </cell>
          <cell r="J211">
            <v>0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8</v>
          </cell>
          <cell r="H212">
            <v>1</v>
          </cell>
          <cell r="I212">
            <v>0</v>
          </cell>
          <cell r="J212">
            <v>0</v>
          </cell>
          <cell r="K212">
            <v>0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7</v>
          </cell>
          <cell r="H213">
            <v>1</v>
          </cell>
          <cell r="I213">
            <v>0</v>
          </cell>
          <cell r="J213">
            <v>0</v>
          </cell>
          <cell r="K213">
            <v>0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</v>
          </cell>
          <cell r="T213">
            <v>0</v>
          </cell>
        </row>
        <row r="214">
          <cell r="G214">
            <v>1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2</v>
          </cell>
          <cell r="H215">
            <v>0</v>
          </cell>
          <cell r="I215">
            <v>0</v>
          </cell>
          <cell r="J215">
            <v>0</v>
          </cell>
          <cell r="K215">
            <v>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2</v>
          </cell>
          <cell r="H216">
            <v>0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</row>
        <row r="217"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5</v>
          </cell>
          <cell r="H218">
            <v>5</v>
          </cell>
          <cell r="I218">
            <v>1</v>
          </cell>
          <cell r="J218">
            <v>1</v>
          </cell>
          <cell r="K218">
            <v>1</v>
          </cell>
          <cell r="L218">
            <v>1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1</v>
          </cell>
          <cell r="H219">
            <v>4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4</v>
          </cell>
          <cell r="H220">
            <v>1</v>
          </cell>
          <cell r="I220">
            <v>1</v>
          </cell>
          <cell r="J220">
            <v>1</v>
          </cell>
          <cell r="K220">
            <v>1</v>
          </cell>
          <cell r="L220">
            <v>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3</v>
          </cell>
          <cell r="H221">
            <v>2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2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3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1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1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40</v>
          </cell>
          <cell r="H227">
            <v>27</v>
          </cell>
          <cell r="I227">
            <v>5</v>
          </cell>
          <cell r="J227">
            <v>5</v>
          </cell>
          <cell r="K227">
            <v>6</v>
          </cell>
          <cell r="L227">
            <v>8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6</v>
          </cell>
        </row>
        <row r="228">
          <cell r="G228">
            <v>22</v>
          </cell>
          <cell r="H228">
            <v>11</v>
          </cell>
          <cell r="I228">
            <v>3</v>
          </cell>
          <cell r="J228">
            <v>3</v>
          </cell>
          <cell r="K228">
            <v>3</v>
          </cell>
          <cell r="L228">
            <v>6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4</v>
          </cell>
          <cell r="S228">
            <v>3</v>
          </cell>
          <cell r="T228">
            <v>1</v>
          </cell>
        </row>
        <row r="229">
          <cell r="G229">
            <v>18</v>
          </cell>
          <cell r="H229">
            <v>16</v>
          </cell>
          <cell r="I229">
            <v>2</v>
          </cell>
          <cell r="J229">
            <v>2</v>
          </cell>
          <cell r="K229">
            <v>3</v>
          </cell>
          <cell r="L229">
            <v>2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2</v>
          </cell>
        </row>
        <row r="230">
          <cell r="G230">
            <v>0</v>
          </cell>
          <cell r="H230">
            <v>0</v>
          </cell>
          <cell r="I230">
            <v>3</v>
          </cell>
          <cell r="J230">
            <v>3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2</v>
          </cell>
          <cell r="J231">
            <v>2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0</v>
          </cell>
          <cell r="I232">
            <v>1</v>
          </cell>
          <cell r="J232">
            <v>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4</v>
          </cell>
          <cell r="H233">
            <v>0</v>
          </cell>
          <cell r="I233">
            <v>0</v>
          </cell>
          <cell r="J233">
            <v>0</v>
          </cell>
          <cell r="K233">
            <v>1</v>
          </cell>
          <cell r="L233">
            <v>2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2</v>
          </cell>
          <cell r="H234">
            <v>0</v>
          </cell>
          <cell r="I234">
            <v>0</v>
          </cell>
          <cell r="J234">
            <v>0</v>
          </cell>
          <cell r="K234">
            <v>1</v>
          </cell>
          <cell r="L234">
            <v>2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8</v>
          </cell>
          <cell r="H239">
            <v>7</v>
          </cell>
          <cell r="I239">
            <v>2</v>
          </cell>
          <cell r="J239">
            <v>2</v>
          </cell>
          <cell r="K239">
            <v>2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3</v>
          </cell>
          <cell r="H240">
            <v>1</v>
          </cell>
          <cell r="I240">
            <v>1</v>
          </cell>
          <cell r="J240">
            <v>1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1</v>
          </cell>
          <cell r="T240">
            <v>0</v>
          </cell>
        </row>
        <row r="241">
          <cell r="G241">
            <v>5</v>
          </cell>
          <cell r="H241">
            <v>6</v>
          </cell>
          <cell r="I241">
            <v>1</v>
          </cell>
          <cell r="J241">
            <v>1</v>
          </cell>
          <cell r="K241">
            <v>2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4</v>
          </cell>
          <cell r="H242">
            <v>5</v>
          </cell>
          <cell r="I242">
            <v>0</v>
          </cell>
          <cell r="J242">
            <v>0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6</v>
          </cell>
        </row>
        <row r="243">
          <cell r="G243">
            <v>1</v>
          </cell>
          <cell r="H243">
            <v>1</v>
          </cell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4</v>
          </cell>
          <cell r="S243">
            <v>0</v>
          </cell>
          <cell r="T243">
            <v>1</v>
          </cell>
        </row>
        <row r="244">
          <cell r="G244">
            <v>3</v>
          </cell>
          <cell r="H244">
            <v>4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2</v>
          </cell>
        </row>
        <row r="245">
          <cell r="G245">
            <v>0</v>
          </cell>
          <cell r="H245">
            <v>5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3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2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6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3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3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1</v>
          </cell>
          <cell r="H251">
            <v>2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1</v>
          </cell>
          <cell r="H252">
            <v>2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1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3</v>
          </cell>
          <cell r="H254">
            <v>0</v>
          </cell>
          <cell r="I254">
            <v>0</v>
          </cell>
          <cell r="J254">
            <v>0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1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1</v>
          </cell>
          <cell r="T255">
            <v>0</v>
          </cell>
        </row>
        <row r="256">
          <cell r="G256">
            <v>2</v>
          </cell>
          <cell r="H256">
            <v>0</v>
          </cell>
          <cell r="I256">
            <v>0</v>
          </cell>
          <cell r="J256">
            <v>0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8</v>
          </cell>
          <cell r="H257">
            <v>2</v>
          </cell>
          <cell r="I257">
            <v>0</v>
          </cell>
          <cell r="J257">
            <v>0</v>
          </cell>
          <cell r="K257">
            <v>0</v>
          </cell>
          <cell r="L257">
            <v>3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5</v>
          </cell>
          <cell r="H258">
            <v>1</v>
          </cell>
          <cell r="I258">
            <v>0</v>
          </cell>
          <cell r="J258">
            <v>0</v>
          </cell>
          <cell r="K258">
            <v>0</v>
          </cell>
          <cell r="L258">
            <v>2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</row>
        <row r="259">
          <cell r="G259">
            <v>3</v>
          </cell>
          <cell r="H259">
            <v>1</v>
          </cell>
          <cell r="I259">
            <v>0</v>
          </cell>
          <cell r="J259">
            <v>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6</v>
          </cell>
          <cell r="H260">
            <v>6</v>
          </cell>
          <cell r="I260">
            <v>0</v>
          </cell>
          <cell r="J260">
            <v>0</v>
          </cell>
          <cell r="K260">
            <v>1</v>
          </cell>
          <cell r="L260">
            <v>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6</v>
          </cell>
          <cell r="H261">
            <v>3</v>
          </cell>
          <cell r="I261">
            <v>0</v>
          </cell>
          <cell r="J261">
            <v>0</v>
          </cell>
          <cell r="K261">
            <v>1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</row>
        <row r="262">
          <cell r="G262">
            <v>0</v>
          </cell>
          <cell r="H262">
            <v>3</v>
          </cell>
          <cell r="I262">
            <v>0</v>
          </cell>
          <cell r="J262">
            <v>0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24</v>
          </cell>
          <cell r="H263">
            <v>28</v>
          </cell>
          <cell r="I263">
            <v>9</v>
          </cell>
          <cell r="J263">
            <v>9</v>
          </cell>
          <cell r="K263">
            <v>4</v>
          </cell>
          <cell r="L263">
            <v>7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G264">
            <v>12</v>
          </cell>
          <cell r="H264">
            <v>16</v>
          </cell>
          <cell r="I264">
            <v>6</v>
          </cell>
          <cell r="J264">
            <v>6</v>
          </cell>
          <cell r="K264">
            <v>2</v>
          </cell>
          <cell r="L264">
            <v>2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</row>
        <row r="265">
          <cell r="G265">
            <v>12</v>
          </cell>
          <cell r="H265">
            <v>12</v>
          </cell>
          <cell r="I265">
            <v>3</v>
          </cell>
          <cell r="J265">
            <v>3</v>
          </cell>
          <cell r="K265">
            <v>2</v>
          </cell>
          <cell r="L265">
            <v>5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5</v>
          </cell>
          <cell r="H266">
            <v>11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4</v>
          </cell>
          <cell r="H267">
            <v>6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1</v>
          </cell>
          <cell r="H268">
            <v>5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4</v>
          </cell>
          <cell r="H269">
            <v>7</v>
          </cell>
          <cell r="I269">
            <v>0</v>
          </cell>
          <cell r="J269">
            <v>0</v>
          </cell>
          <cell r="K269">
            <v>0</v>
          </cell>
          <cell r="L269">
            <v>2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1</v>
          </cell>
          <cell r="H270">
            <v>3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3</v>
          </cell>
          <cell r="H271">
            <v>4</v>
          </cell>
          <cell r="I271">
            <v>0</v>
          </cell>
          <cell r="J271">
            <v>0</v>
          </cell>
          <cell r="K271">
            <v>0</v>
          </cell>
          <cell r="L271">
            <v>2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2</v>
          </cell>
          <cell r="H272">
            <v>2</v>
          </cell>
          <cell r="I272">
            <v>0</v>
          </cell>
          <cell r="J272">
            <v>2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2</v>
          </cell>
          <cell r="H273">
            <v>2</v>
          </cell>
          <cell r="I273">
            <v>0</v>
          </cell>
          <cell r="J273">
            <v>2</v>
          </cell>
          <cell r="K273">
            <v>0</v>
          </cell>
          <cell r="L273">
            <v>1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2</v>
          </cell>
          <cell r="H275">
            <v>0</v>
          </cell>
          <cell r="I275">
            <v>4</v>
          </cell>
          <cell r="J275">
            <v>0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1</v>
          </cell>
          <cell r="H276">
            <v>0</v>
          </cell>
          <cell r="I276">
            <v>4</v>
          </cell>
          <cell r="J276">
            <v>0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1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9</v>
          </cell>
          <cell r="H278">
            <v>7</v>
          </cell>
          <cell r="I278">
            <v>5</v>
          </cell>
          <cell r="J278">
            <v>5</v>
          </cell>
          <cell r="K278">
            <v>1</v>
          </cell>
          <cell r="L278">
            <v>4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3</v>
          </cell>
          <cell r="H279">
            <v>4</v>
          </cell>
          <cell r="I279">
            <v>2</v>
          </cell>
          <cell r="J279">
            <v>2</v>
          </cell>
          <cell r="K279">
            <v>0</v>
          </cell>
          <cell r="L279">
            <v>1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G280">
            <v>6</v>
          </cell>
          <cell r="H280">
            <v>3</v>
          </cell>
          <cell r="I280">
            <v>3</v>
          </cell>
          <cell r="J280">
            <v>3</v>
          </cell>
          <cell r="K280">
            <v>1</v>
          </cell>
          <cell r="L280">
            <v>3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1</v>
          </cell>
          <cell r="H281">
            <v>0</v>
          </cell>
          <cell r="I281">
            <v>0</v>
          </cell>
          <cell r="J281">
            <v>0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1</v>
          </cell>
          <cell r="H283">
            <v>0</v>
          </cell>
          <cell r="I283">
            <v>0</v>
          </cell>
          <cell r="J283">
            <v>0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2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2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0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1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0</v>
          </cell>
          <cell r="I290">
            <v>0</v>
          </cell>
          <cell r="J290">
            <v>0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1</v>
          </cell>
          <cell r="H291">
            <v>0</v>
          </cell>
          <cell r="I291">
            <v>0</v>
          </cell>
          <cell r="J291">
            <v>0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30</v>
          </cell>
          <cell r="H293">
            <v>18</v>
          </cell>
          <cell r="I293">
            <v>6</v>
          </cell>
          <cell r="J293">
            <v>6</v>
          </cell>
          <cell r="K293">
            <v>6</v>
          </cell>
          <cell r="L293">
            <v>6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</v>
          </cell>
        </row>
        <row r="294">
          <cell r="G294">
            <v>18</v>
          </cell>
          <cell r="H294">
            <v>12</v>
          </cell>
          <cell r="I294">
            <v>1</v>
          </cell>
          <cell r="J294">
            <v>1</v>
          </cell>
          <cell r="K294">
            <v>4</v>
          </cell>
          <cell r="L294">
            <v>3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1</v>
          </cell>
          <cell r="T294">
            <v>0</v>
          </cell>
        </row>
        <row r="295">
          <cell r="G295">
            <v>12</v>
          </cell>
          <cell r="H295">
            <v>6</v>
          </cell>
          <cell r="I295">
            <v>5</v>
          </cell>
          <cell r="J295">
            <v>5</v>
          </cell>
          <cell r="K295">
            <v>2</v>
          </cell>
          <cell r="L295">
            <v>3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1</v>
          </cell>
          <cell r="H296">
            <v>1</v>
          </cell>
          <cell r="I296">
            <v>0</v>
          </cell>
          <cell r="J296">
            <v>1</v>
          </cell>
          <cell r="K296">
            <v>0</v>
          </cell>
          <cell r="L296">
            <v>1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1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1</v>
          </cell>
          <cell r="H298">
            <v>0</v>
          </cell>
          <cell r="I298">
            <v>0</v>
          </cell>
          <cell r="J298">
            <v>1</v>
          </cell>
          <cell r="K298">
            <v>0</v>
          </cell>
          <cell r="L298">
            <v>1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4</v>
          </cell>
          <cell r="H299">
            <v>3</v>
          </cell>
          <cell r="I299">
            <v>1</v>
          </cell>
          <cell r="J299">
            <v>3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2</v>
          </cell>
          <cell r="H300">
            <v>2</v>
          </cell>
          <cell r="I300">
            <v>0</v>
          </cell>
          <cell r="J300">
            <v>1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1</v>
          </cell>
          <cell r="T300">
            <v>0</v>
          </cell>
        </row>
        <row r="301">
          <cell r="G301">
            <v>2</v>
          </cell>
          <cell r="H301">
            <v>1</v>
          </cell>
          <cell r="I301">
            <v>1</v>
          </cell>
          <cell r="J301">
            <v>2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5</v>
          </cell>
          <cell r="H302">
            <v>8</v>
          </cell>
          <cell r="I302">
            <v>2</v>
          </cell>
          <cell r="J302">
            <v>1</v>
          </cell>
          <cell r="K302">
            <v>1</v>
          </cell>
          <cell r="L302">
            <v>2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1</v>
          </cell>
        </row>
        <row r="303">
          <cell r="G303">
            <v>3</v>
          </cell>
          <cell r="H303">
            <v>5</v>
          </cell>
          <cell r="I303">
            <v>0</v>
          </cell>
          <cell r="J303">
            <v>0</v>
          </cell>
          <cell r="K303">
            <v>1</v>
          </cell>
          <cell r="L303">
            <v>1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1</v>
          </cell>
          <cell r="S303">
            <v>0</v>
          </cell>
          <cell r="T303">
            <v>0</v>
          </cell>
        </row>
        <row r="304">
          <cell r="G304">
            <v>2</v>
          </cell>
          <cell r="H304">
            <v>3</v>
          </cell>
          <cell r="I304">
            <v>2</v>
          </cell>
          <cell r="J304">
            <v>1</v>
          </cell>
          <cell r="K304">
            <v>0</v>
          </cell>
          <cell r="L304">
            <v>1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3</v>
          </cell>
          <cell r="H305">
            <v>1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1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1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5</v>
          </cell>
          <cell r="H308">
            <v>0</v>
          </cell>
          <cell r="I308">
            <v>0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2</v>
          </cell>
          <cell r="H309">
            <v>0</v>
          </cell>
          <cell r="I309">
            <v>0</v>
          </cell>
          <cell r="J309">
            <v>0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3</v>
          </cell>
          <cell r="H310">
            <v>0</v>
          </cell>
          <cell r="I310">
            <v>0</v>
          </cell>
          <cell r="J310">
            <v>1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12</v>
          </cell>
          <cell r="H311">
            <v>5</v>
          </cell>
          <cell r="I311">
            <v>3</v>
          </cell>
          <cell r="J311">
            <v>0</v>
          </cell>
          <cell r="K311">
            <v>3</v>
          </cell>
          <cell r="L311">
            <v>3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9</v>
          </cell>
          <cell r="H312">
            <v>3</v>
          </cell>
          <cell r="I312">
            <v>1</v>
          </cell>
          <cell r="J312">
            <v>0</v>
          </cell>
          <cell r="K312">
            <v>1</v>
          </cell>
          <cell r="L312">
            <v>2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</row>
        <row r="313">
          <cell r="G313">
            <v>3</v>
          </cell>
          <cell r="H313">
            <v>2</v>
          </cell>
          <cell r="I313">
            <v>2</v>
          </cell>
          <cell r="J313">
            <v>0</v>
          </cell>
          <cell r="K313">
            <v>2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361</v>
          </cell>
          <cell r="H5">
            <v>475</v>
          </cell>
          <cell r="I5">
            <v>249</v>
          </cell>
          <cell r="J5">
            <v>249</v>
          </cell>
          <cell r="K5">
            <v>88</v>
          </cell>
          <cell r="L5">
            <v>68</v>
          </cell>
          <cell r="M5">
            <v>1</v>
          </cell>
          <cell r="N5">
            <v>1</v>
          </cell>
          <cell r="O5">
            <v>1</v>
          </cell>
          <cell r="P5">
            <v>0</v>
          </cell>
          <cell r="Q5">
            <v>0</v>
          </cell>
          <cell r="R5">
            <v>28</v>
          </cell>
        </row>
        <row r="6">
          <cell r="G6">
            <v>180</v>
          </cell>
          <cell r="H6">
            <v>251</v>
          </cell>
          <cell r="I6">
            <v>121</v>
          </cell>
          <cell r="J6">
            <v>121</v>
          </cell>
          <cell r="K6">
            <v>48</v>
          </cell>
          <cell r="L6">
            <v>46</v>
          </cell>
          <cell r="M6">
            <v>0</v>
          </cell>
          <cell r="N6">
            <v>1</v>
          </cell>
          <cell r="O6">
            <v>1</v>
          </cell>
          <cell r="P6">
            <v>0</v>
          </cell>
          <cell r="Q6">
            <v>0</v>
          </cell>
          <cell r="R6">
            <v>12</v>
          </cell>
          <cell r="S6">
            <v>29</v>
          </cell>
          <cell r="T6">
            <v>16</v>
          </cell>
        </row>
        <row r="7">
          <cell r="G7">
            <v>181</v>
          </cell>
          <cell r="H7">
            <v>224</v>
          </cell>
          <cell r="I7">
            <v>128</v>
          </cell>
          <cell r="J7">
            <v>128</v>
          </cell>
          <cell r="K7">
            <v>40</v>
          </cell>
          <cell r="L7">
            <v>22</v>
          </cell>
          <cell r="M7">
            <v>1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16</v>
          </cell>
        </row>
        <row r="8">
          <cell r="G8">
            <v>188</v>
          </cell>
          <cell r="H8">
            <v>352</v>
          </cell>
          <cell r="I8">
            <v>202</v>
          </cell>
          <cell r="J8">
            <v>202</v>
          </cell>
          <cell r="K8">
            <v>45</v>
          </cell>
          <cell r="L8">
            <v>41</v>
          </cell>
          <cell r="M8">
            <v>1</v>
          </cell>
          <cell r="N8">
            <v>1</v>
          </cell>
          <cell r="O8">
            <v>1</v>
          </cell>
          <cell r="P8">
            <v>0</v>
          </cell>
          <cell r="Q8">
            <v>0</v>
          </cell>
          <cell r="R8">
            <v>15</v>
          </cell>
        </row>
        <row r="9">
          <cell r="G9">
            <v>86</v>
          </cell>
          <cell r="H9">
            <v>179</v>
          </cell>
          <cell r="I9">
            <v>95</v>
          </cell>
          <cell r="J9">
            <v>95</v>
          </cell>
          <cell r="K9">
            <v>26</v>
          </cell>
          <cell r="L9">
            <v>27</v>
          </cell>
          <cell r="M9">
            <v>0</v>
          </cell>
          <cell r="N9">
            <v>1</v>
          </cell>
          <cell r="O9">
            <v>1</v>
          </cell>
          <cell r="P9">
            <v>0</v>
          </cell>
          <cell r="Q9">
            <v>0</v>
          </cell>
          <cell r="R9">
            <v>7</v>
          </cell>
          <cell r="S9">
            <v>16</v>
          </cell>
          <cell r="T9">
            <v>9</v>
          </cell>
        </row>
        <row r="10">
          <cell r="G10">
            <v>102</v>
          </cell>
          <cell r="H10">
            <v>173</v>
          </cell>
          <cell r="I10">
            <v>107</v>
          </cell>
          <cell r="J10">
            <v>107</v>
          </cell>
          <cell r="K10">
            <v>19</v>
          </cell>
          <cell r="L10">
            <v>14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8</v>
          </cell>
        </row>
        <row r="11">
          <cell r="G11">
            <v>0</v>
          </cell>
          <cell r="H11">
            <v>8</v>
          </cell>
          <cell r="I11">
            <v>0</v>
          </cell>
          <cell r="J11">
            <v>3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0</v>
          </cell>
          <cell r="H12">
            <v>7</v>
          </cell>
          <cell r="I12">
            <v>0</v>
          </cell>
          <cell r="J12">
            <v>2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</row>
        <row r="13">
          <cell r="G13">
            <v>0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0</v>
          </cell>
          <cell r="H14">
            <v>1</v>
          </cell>
          <cell r="I14">
            <v>8</v>
          </cell>
          <cell r="J14">
            <v>3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0</v>
          </cell>
          <cell r="H15">
            <v>0</v>
          </cell>
          <cell r="I15">
            <v>4</v>
          </cell>
          <cell r="J15">
            <v>1</v>
          </cell>
          <cell r="K15">
            <v>0</v>
          </cell>
          <cell r="L15">
            <v>1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1</v>
          </cell>
          <cell r="I16">
            <v>4</v>
          </cell>
          <cell r="J16">
            <v>2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2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1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2</v>
          </cell>
          <cell r="H20">
            <v>4</v>
          </cell>
          <cell r="I20">
            <v>6</v>
          </cell>
          <cell r="J20">
            <v>2</v>
          </cell>
          <cell r="K20">
            <v>1</v>
          </cell>
          <cell r="L20">
            <v>2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</row>
        <row r="21">
          <cell r="G21">
            <v>1</v>
          </cell>
          <cell r="H21">
            <v>1</v>
          </cell>
          <cell r="I21">
            <v>4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1</v>
          </cell>
          <cell r="S21">
            <v>0</v>
          </cell>
          <cell r="T21">
            <v>1</v>
          </cell>
        </row>
        <row r="22">
          <cell r="G22">
            <v>1</v>
          </cell>
          <cell r="H22">
            <v>3</v>
          </cell>
          <cell r="I22">
            <v>2</v>
          </cell>
          <cell r="J22">
            <v>1</v>
          </cell>
          <cell r="K22">
            <v>1</v>
          </cell>
          <cell r="L22">
            <v>2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4</v>
          </cell>
          <cell r="H23">
            <v>2</v>
          </cell>
          <cell r="I23">
            <v>3</v>
          </cell>
          <cell r="J23">
            <v>3</v>
          </cell>
          <cell r="K23">
            <v>2</v>
          </cell>
          <cell r="L23">
            <v>1</v>
          </cell>
          <cell r="M23">
            <v>1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</row>
        <row r="24">
          <cell r="G24">
            <v>1</v>
          </cell>
          <cell r="H24">
            <v>2</v>
          </cell>
          <cell r="I24">
            <v>0</v>
          </cell>
          <cell r="J24">
            <v>1</v>
          </cell>
          <cell r="K24">
            <v>2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3</v>
          </cell>
          <cell r="H25">
            <v>0</v>
          </cell>
          <cell r="I25">
            <v>3</v>
          </cell>
          <cell r="J25">
            <v>2</v>
          </cell>
          <cell r="K25">
            <v>0</v>
          </cell>
          <cell r="L25">
            <v>1</v>
          </cell>
          <cell r="M25">
            <v>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</row>
        <row r="26">
          <cell r="G26">
            <v>4</v>
          </cell>
          <cell r="H26">
            <v>1</v>
          </cell>
          <cell r="I26">
            <v>2</v>
          </cell>
          <cell r="J26">
            <v>5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1</v>
          </cell>
          <cell r="H27">
            <v>0</v>
          </cell>
          <cell r="I27">
            <v>1</v>
          </cell>
          <cell r="J27">
            <v>4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</v>
          </cell>
          <cell r="T27">
            <v>0</v>
          </cell>
        </row>
        <row r="28">
          <cell r="G28">
            <v>3</v>
          </cell>
          <cell r="H28">
            <v>1</v>
          </cell>
          <cell r="I28">
            <v>1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7</v>
          </cell>
          <cell r="H29">
            <v>13</v>
          </cell>
          <cell r="I29">
            <v>12</v>
          </cell>
          <cell r="J29">
            <v>7</v>
          </cell>
          <cell r="K29">
            <v>1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3</v>
          </cell>
          <cell r="H30">
            <v>6</v>
          </cell>
          <cell r="I30">
            <v>7</v>
          </cell>
          <cell r="J30">
            <v>3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</row>
        <row r="31">
          <cell r="G31">
            <v>4</v>
          </cell>
          <cell r="H31">
            <v>7</v>
          </cell>
          <cell r="I31">
            <v>5</v>
          </cell>
          <cell r="J31">
            <v>4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17</v>
          </cell>
          <cell r="H32">
            <v>17</v>
          </cell>
          <cell r="I32">
            <v>16</v>
          </cell>
          <cell r="J32">
            <v>10</v>
          </cell>
          <cell r="K32">
            <v>1</v>
          </cell>
          <cell r="L32">
            <v>4</v>
          </cell>
          <cell r="M32">
            <v>0</v>
          </cell>
          <cell r="N32">
            <v>0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4</v>
          </cell>
          <cell r="H33">
            <v>12</v>
          </cell>
          <cell r="I33">
            <v>8</v>
          </cell>
          <cell r="J33">
            <v>5</v>
          </cell>
          <cell r="K33">
            <v>1</v>
          </cell>
          <cell r="L33">
            <v>3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2</v>
          </cell>
          <cell r="T33">
            <v>1</v>
          </cell>
        </row>
        <row r="34">
          <cell r="G34">
            <v>13</v>
          </cell>
          <cell r="H34">
            <v>5</v>
          </cell>
          <cell r="I34">
            <v>8</v>
          </cell>
          <cell r="J34">
            <v>5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4</v>
          </cell>
          <cell r="H35">
            <v>3</v>
          </cell>
          <cell r="I35">
            <v>1</v>
          </cell>
          <cell r="J35">
            <v>5</v>
          </cell>
          <cell r="K35">
            <v>2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4</v>
          </cell>
          <cell r="H36">
            <v>1</v>
          </cell>
          <cell r="I36">
            <v>1</v>
          </cell>
          <cell r="J36">
            <v>1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G37">
            <v>0</v>
          </cell>
          <cell r="H37">
            <v>2</v>
          </cell>
          <cell r="I37">
            <v>0</v>
          </cell>
          <cell r="J37">
            <v>4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16</v>
          </cell>
          <cell r="H38">
            <v>14</v>
          </cell>
          <cell r="I38">
            <v>20</v>
          </cell>
          <cell r="J38">
            <v>13</v>
          </cell>
          <cell r="K38">
            <v>6</v>
          </cell>
          <cell r="L38">
            <v>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G39">
            <v>9</v>
          </cell>
          <cell r="H39">
            <v>5</v>
          </cell>
          <cell r="I39">
            <v>8</v>
          </cell>
          <cell r="J39">
            <v>6</v>
          </cell>
          <cell r="K39">
            <v>3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</v>
          </cell>
          <cell r="T39">
            <v>0</v>
          </cell>
        </row>
        <row r="40">
          <cell r="G40">
            <v>7</v>
          </cell>
          <cell r="H40">
            <v>9</v>
          </cell>
          <cell r="I40">
            <v>12</v>
          </cell>
          <cell r="J40">
            <v>7</v>
          </cell>
          <cell r="K40">
            <v>3</v>
          </cell>
          <cell r="L40">
            <v>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13</v>
          </cell>
          <cell r="H41">
            <v>7</v>
          </cell>
          <cell r="I41">
            <v>5</v>
          </cell>
          <cell r="J41">
            <v>13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</row>
        <row r="42">
          <cell r="G42">
            <v>7</v>
          </cell>
          <cell r="H42">
            <v>1</v>
          </cell>
          <cell r="I42">
            <v>2</v>
          </cell>
          <cell r="J42">
            <v>9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1</v>
          </cell>
          <cell r="S42">
            <v>0</v>
          </cell>
          <cell r="T42">
            <v>1</v>
          </cell>
        </row>
        <row r="43">
          <cell r="G43">
            <v>6</v>
          </cell>
          <cell r="H43">
            <v>6</v>
          </cell>
          <cell r="I43">
            <v>3</v>
          </cell>
          <cell r="J43">
            <v>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5</v>
          </cell>
          <cell r="H44">
            <v>3</v>
          </cell>
          <cell r="I44">
            <v>0</v>
          </cell>
          <cell r="J44">
            <v>1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1</v>
          </cell>
          <cell r="H45">
            <v>3</v>
          </cell>
          <cell r="I45">
            <v>0</v>
          </cell>
          <cell r="J45">
            <v>0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G46">
            <v>4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18</v>
          </cell>
          <cell r="H47">
            <v>192</v>
          </cell>
          <cell r="I47">
            <v>21</v>
          </cell>
          <cell r="J47">
            <v>55</v>
          </cell>
          <cell r="K47">
            <v>8</v>
          </cell>
          <cell r="L47">
            <v>3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3</v>
          </cell>
        </row>
        <row r="48">
          <cell r="G48">
            <v>6</v>
          </cell>
          <cell r="H48">
            <v>95</v>
          </cell>
          <cell r="I48">
            <v>9</v>
          </cell>
          <cell r="J48">
            <v>31</v>
          </cell>
          <cell r="K48">
            <v>5</v>
          </cell>
          <cell r="L48">
            <v>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2</v>
          </cell>
          <cell r="S48">
            <v>0</v>
          </cell>
          <cell r="T48">
            <v>0</v>
          </cell>
        </row>
        <row r="49">
          <cell r="G49">
            <v>12</v>
          </cell>
          <cell r="H49">
            <v>97</v>
          </cell>
          <cell r="I49">
            <v>12</v>
          </cell>
          <cell r="J49">
            <v>24</v>
          </cell>
          <cell r="K49">
            <v>3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1</v>
          </cell>
        </row>
        <row r="50">
          <cell r="G50">
            <v>11</v>
          </cell>
          <cell r="H50">
            <v>14</v>
          </cell>
          <cell r="I50">
            <v>24</v>
          </cell>
          <cell r="J50">
            <v>17</v>
          </cell>
          <cell r="K50">
            <v>2</v>
          </cell>
          <cell r="L50">
            <v>2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1</v>
          </cell>
        </row>
        <row r="51">
          <cell r="G51">
            <v>6</v>
          </cell>
          <cell r="H51">
            <v>7</v>
          </cell>
          <cell r="I51">
            <v>13</v>
          </cell>
          <cell r="J51">
            <v>6</v>
          </cell>
          <cell r="K51">
            <v>2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3</v>
          </cell>
          <cell r="T51">
            <v>1</v>
          </cell>
        </row>
        <row r="52">
          <cell r="G52">
            <v>5</v>
          </cell>
          <cell r="H52">
            <v>7</v>
          </cell>
          <cell r="I52">
            <v>11</v>
          </cell>
          <cell r="J52">
            <v>11</v>
          </cell>
          <cell r="K52">
            <v>0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</v>
          </cell>
        </row>
        <row r="53">
          <cell r="G53">
            <v>19</v>
          </cell>
          <cell r="H53">
            <v>16</v>
          </cell>
          <cell r="I53">
            <v>10</v>
          </cell>
          <cell r="J53">
            <v>19</v>
          </cell>
          <cell r="K53">
            <v>4</v>
          </cell>
          <cell r="L53">
            <v>6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</v>
          </cell>
        </row>
        <row r="54">
          <cell r="G54">
            <v>11</v>
          </cell>
          <cell r="H54">
            <v>7</v>
          </cell>
          <cell r="I54">
            <v>4</v>
          </cell>
          <cell r="J54">
            <v>6</v>
          </cell>
          <cell r="K54">
            <v>1</v>
          </cell>
          <cell r="L54">
            <v>6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1</v>
          </cell>
          <cell r="T54">
            <v>0</v>
          </cell>
        </row>
        <row r="55">
          <cell r="G55">
            <v>8</v>
          </cell>
          <cell r="H55">
            <v>9</v>
          </cell>
          <cell r="I55">
            <v>6</v>
          </cell>
          <cell r="J55">
            <v>13</v>
          </cell>
          <cell r="K55">
            <v>3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2</v>
          </cell>
        </row>
        <row r="56">
          <cell r="G56">
            <v>16</v>
          </cell>
          <cell r="H56">
            <v>9</v>
          </cell>
          <cell r="I56">
            <v>8</v>
          </cell>
          <cell r="J56">
            <v>9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8</v>
          </cell>
          <cell r="H57">
            <v>5</v>
          </cell>
          <cell r="I57">
            <v>4</v>
          </cell>
          <cell r="J57">
            <v>5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1</v>
          </cell>
        </row>
        <row r="58">
          <cell r="G58">
            <v>8</v>
          </cell>
          <cell r="H58">
            <v>4</v>
          </cell>
          <cell r="I58">
            <v>4</v>
          </cell>
          <cell r="J58">
            <v>4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2</v>
          </cell>
          <cell r="H59">
            <v>5</v>
          </cell>
          <cell r="I59">
            <v>9</v>
          </cell>
          <cell r="J59">
            <v>5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0</v>
          </cell>
          <cell r="H60">
            <v>4</v>
          </cell>
          <cell r="I60">
            <v>5</v>
          </cell>
          <cell r="J60">
            <v>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2</v>
          </cell>
          <cell r="H61">
            <v>1</v>
          </cell>
          <cell r="I61">
            <v>4</v>
          </cell>
          <cell r="J61">
            <v>2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2</v>
          </cell>
          <cell r="H62">
            <v>5</v>
          </cell>
          <cell r="I62">
            <v>2</v>
          </cell>
          <cell r="J62">
            <v>0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1</v>
          </cell>
          <cell r="H63">
            <v>2</v>
          </cell>
          <cell r="I63">
            <v>0</v>
          </cell>
          <cell r="J63">
            <v>0</v>
          </cell>
          <cell r="K63">
            <v>0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1</v>
          </cell>
          <cell r="H64">
            <v>3</v>
          </cell>
          <cell r="I64">
            <v>2</v>
          </cell>
          <cell r="J64">
            <v>0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9</v>
          </cell>
          <cell r="H65">
            <v>5</v>
          </cell>
          <cell r="I65">
            <v>11</v>
          </cell>
          <cell r="J65">
            <v>5</v>
          </cell>
          <cell r="K65">
            <v>0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5</v>
          </cell>
          <cell r="H66">
            <v>2</v>
          </cell>
          <cell r="I66">
            <v>5</v>
          </cell>
          <cell r="J66">
            <v>3</v>
          </cell>
          <cell r="K66">
            <v>0</v>
          </cell>
          <cell r="L66">
            <v>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2</v>
          </cell>
          <cell r="T66">
            <v>1</v>
          </cell>
        </row>
        <row r="67">
          <cell r="G67">
            <v>4</v>
          </cell>
          <cell r="H67">
            <v>3</v>
          </cell>
          <cell r="I67">
            <v>6</v>
          </cell>
          <cell r="J67">
            <v>2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1</v>
          </cell>
          <cell r="H68">
            <v>0</v>
          </cell>
          <cell r="I68">
            <v>2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1</v>
          </cell>
          <cell r="H69">
            <v>0</v>
          </cell>
          <cell r="I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1</v>
          </cell>
          <cell r="J70">
            <v>0</v>
          </cell>
          <cell r="K70">
            <v>0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4</v>
          </cell>
          <cell r="H71">
            <v>6</v>
          </cell>
          <cell r="I71">
            <v>6</v>
          </cell>
          <cell r="J71">
            <v>8</v>
          </cell>
          <cell r="K71">
            <v>4</v>
          </cell>
          <cell r="L71">
            <v>5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1</v>
          </cell>
          <cell r="H72">
            <v>4</v>
          </cell>
          <cell r="I72">
            <v>1</v>
          </cell>
          <cell r="J72">
            <v>2</v>
          </cell>
          <cell r="K72">
            <v>1</v>
          </cell>
          <cell r="L72">
            <v>5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G73">
            <v>3</v>
          </cell>
          <cell r="H73">
            <v>2</v>
          </cell>
          <cell r="I73">
            <v>5</v>
          </cell>
          <cell r="J73">
            <v>6</v>
          </cell>
          <cell r="K73">
            <v>3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2</v>
          </cell>
          <cell r="H74">
            <v>2</v>
          </cell>
          <cell r="I74">
            <v>0</v>
          </cell>
          <cell r="J74">
            <v>1</v>
          </cell>
          <cell r="K74">
            <v>0</v>
          </cell>
          <cell r="L74">
            <v>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1</v>
          </cell>
          <cell r="H75">
            <v>1</v>
          </cell>
          <cell r="I75">
            <v>0</v>
          </cell>
          <cell r="J75">
            <v>1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1</v>
          </cell>
        </row>
        <row r="76">
          <cell r="G76">
            <v>1</v>
          </cell>
          <cell r="H76">
            <v>1</v>
          </cell>
          <cell r="I76">
            <v>0</v>
          </cell>
          <cell r="J76">
            <v>0</v>
          </cell>
          <cell r="K76">
            <v>0</v>
          </cell>
          <cell r="L76">
            <v>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1</v>
          </cell>
          <cell r="I77">
            <v>12</v>
          </cell>
          <cell r="J77">
            <v>3</v>
          </cell>
          <cell r="K77">
            <v>2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0</v>
          </cell>
          <cell r="H78">
            <v>0</v>
          </cell>
          <cell r="I78">
            <v>5</v>
          </cell>
          <cell r="J78">
            <v>1</v>
          </cell>
          <cell r="K78">
            <v>2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G79">
            <v>2</v>
          </cell>
          <cell r="H79">
            <v>1</v>
          </cell>
          <cell r="I79">
            <v>7</v>
          </cell>
          <cell r="J79">
            <v>2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6</v>
          </cell>
          <cell r="H80">
            <v>3</v>
          </cell>
          <cell r="I80">
            <v>1</v>
          </cell>
          <cell r="J80">
            <v>3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5</v>
          </cell>
          <cell r="H81">
            <v>3</v>
          </cell>
          <cell r="I81">
            <v>1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0</v>
          </cell>
        </row>
        <row r="82">
          <cell r="G82">
            <v>1</v>
          </cell>
          <cell r="H82">
            <v>0</v>
          </cell>
          <cell r="I82">
            <v>0</v>
          </cell>
          <cell r="J82">
            <v>3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2</v>
          </cell>
          <cell r="H83">
            <v>0</v>
          </cell>
          <cell r="I83">
            <v>4</v>
          </cell>
          <cell r="J83">
            <v>5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2</v>
          </cell>
        </row>
        <row r="84">
          <cell r="G84">
            <v>0</v>
          </cell>
          <cell r="H84">
            <v>0</v>
          </cell>
          <cell r="I84">
            <v>2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1</v>
          </cell>
          <cell r="S84">
            <v>0</v>
          </cell>
          <cell r="T84">
            <v>1</v>
          </cell>
        </row>
        <row r="85">
          <cell r="G85">
            <v>2</v>
          </cell>
          <cell r="H85">
            <v>0</v>
          </cell>
          <cell r="I85">
            <v>2</v>
          </cell>
          <cell r="J85">
            <v>4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1</v>
          </cell>
        </row>
        <row r="86">
          <cell r="G86">
            <v>3</v>
          </cell>
          <cell r="H86">
            <v>3</v>
          </cell>
          <cell r="I86">
            <v>3</v>
          </cell>
          <cell r="J86">
            <v>3</v>
          </cell>
          <cell r="K86">
            <v>3</v>
          </cell>
          <cell r="L86">
            <v>3</v>
          </cell>
          <cell r="M86">
            <v>0</v>
          </cell>
          <cell r="N86">
            <v>1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1</v>
          </cell>
          <cell r="H87">
            <v>1</v>
          </cell>
          <cell r="I87">
            <v>0</v>
          </cell>
          <cell r="J87">
            <v>1</v>
          </cell>
          <cell r="K87">
            <v>2</v>
          </cell>
          <cell r="L87">
            <v>1</v>
          </cell>
          <cell r="M87">
            <v>0</v>
          </cell>
          <cell r="N87">
            <v>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</row>
        <row r="88">
          <cell r="G88">
            <v>2</v>
          </cell>
          <cell r="H88">
            <v>2</v>
          </cell>
          <cell r="I88">
            <v>3</v>
          </cell>
          <cell r="J88">
            <v>2</v>
          </cell>
          <cell r="K88">
            <v>1</v>
          </cell>
          <cell r="L88">
            <v>2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5</v>
          </cell>
          <cell r="H89">
            <v>4</v>
          </cell>
          <cell r="I89">
            <v>13</v>
          </cell>
          <cell r="J89">
            <v>0</v>
          </cell>
          <cell r="K89">
            <v>2</v>
          </cell>
          <cell r="L89">
            <v>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2</v>
          </cell>
          <cell r="H90">
            <v>2</v>
          </cell>
          <cell r="I90">
            <v>9</v>
          </cell>
          <cell r="J90">
            <v>0</v>
          </cell>
          <cell r="K90">
            <v>2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</v>
          </cell>
          <cell r="T90">
            <v>0</v>
          </cell>
        </row>
        <row r="91">
          <cell r="G91">
            <v>3</v>
          </cell>
          <cell r="H91">
            <v>2</v>
          </cell>
          <cell r="I91">
            <v>4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1</v>
          </cell>
          <cell r="H92">
            <v>3</v>
          </cell>
          <cell r="I92">
            <v>0</v>
          </cell>
          <cell r="J92">
            <v>1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1</v>
          </cell>
          <cell r="H93">
            <v>1</v>
          </cell>
          <cell r="I93">
            <v>0</v>
          </cell>
          <cell r="J93">
            <v>1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0</v>
          </cell>
          <cell r="H94">
            <v>2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0</v>
          </cell>
          <cell r="H95">
            <v>1</v>
          </cell>
          <cell r="I95">
            <v>1</v>
          </cell>
          <cell r="J95">
            <v>1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3</v>
          </cell>
        </row>
        <row r="96">
          <cell r="G96">
            <v>0</v>
          </cell>
          <cell r="H96">
            <v>1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1</v>
          </cell>
          <cell r="S96">
            <v>0</v>
          </cell>
          <cell r="T96">
            <v>1</v>
          </cell>
        </row>
        <row r="97">
          <cell r="G97">
            <v>0</v>
          </cell>
          <cell r="H97">
            <v>0</v>
          </cell>
          <cell r="I97">
            <v>1</v>
          </cell>
          <cell r="J97">
            <v>1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2</v>
          </cell>
        </row>
        <row r="98">
          <cell r="G98">
            <v>2</v>
          </cell>
          <cell r="H98">
            <v>3</v>
          </cell>
          <cell r="I98">
            <v>1</v>
          </cell>
          <cell r="J98">
            <v>0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1</v>
          </cell>
          <cell r="H99">
            <v>1</v>
          </cell>
          <cell r="I99">
            <v>1</v>
          </cell>
          <cell r="J99">
            <v>0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1</v>
          </cell>
          <cell r="H100">
            <v>2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4</v>
          </cell>
          <cell r="H101">
            <v>5</v>
          </cell>
          <cell r="I101">
            <v>1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1</v>
          </cell>
          <cell r="H102">
            <v>4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G103">
            <v>3</v>
          </cell>
          <cell r="H103">
            <v>1</v>
          </cell>
          <cell r="I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5</v>
          </cell>
          <cell r="H104">
            <v>2</v>
          </cell>
          <cell r="I104">
            <v>0</v>
          </cell>
          <cell r="J104">
            <v>1</v>
          </cell>
          <cell r="K104">
            <v>0</v>
          </cell>
          <cell r="L104">
            <v>2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3</v>
          </cell>
          <cell r="H105">
            <v>1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2</v>
          </cell>
          <cell r="H106">
            <v>1</v>
          </cell>
          <cell r="I106">
            <v>0</v>
          </cell>
          <cell r="J106">
            <v>1</v>
          </cell>
          <cell r="K106">
            <v>0</v>
          </cell>
          <cell r="L106">
            <v>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1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1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1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60</v>
          </cell>
          <cell r="H110">
            <v>63</v>
          </cell>
          <cell r="I110">
            <v>26</v>
          </cell>
          <cell r="J110">
            <v>26</v>
          </cell>
          <cell r="K110">
            <v>13</v>
          </cell>
          <cell r="L110">
            <v>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3</v>
          </cell>
        </row>
        <row r="111">
          <cell r="G111">
            <v>37</v>
          </cell>
          <cell r="H111">
            <v>38</v>
          </cell>
          <cell r="I111">
            <v>13</v>
          </cell>
          <cell r="J111">
            <v>13</v>
          </cell>
          <cell r="K111">
            <v>6</v>
          </cell>
          <cell r="L111">
            <v>5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1</v>
          </cell>
          <cell r="S111">
            <v>4</v>
          </cell>
          <cell r="T111">
            <v>3</v>
          </cell>
        </row>
        <row r="112">
          <cell r="G112">
            <v>23</v>
          </cell>
          <cell r="H112">
            <v>25</v>
          </cell>
          <cell r="I112">
            <v>13</v>
          </cell>
          <cell r="J112">
            <v>13</v>
          </cell>
          <cell r="K112">
            <v>7</v>
          </cell>
          <cell r="L112">
            <v>2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2</v>
          </cell>
        </row>
        <row r="113">
          <cell r="G113">
            <v>4</v>
          </cell>
          <cell r="H113">
            <v>4</v>
          </cell>
          <cell r="I113">
            <v>1</v>
          </cell>
          <cell r="J113">
            <v>0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1</v>
          </cell>
        </row>
        <row r="114">
          <cell r="G114">
            <v>2</v>
          </cell>
          <cell r="H114">
            <v>2</v>
          </cell>
          <cell r="I114">
            <v>0</v>
          </cell>
          <cell r="J114">
            <v>0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2</v>
          </cell>
          <cell r="H115">
            <v>2</v>
          </cell>
          <cell r="I115">
            <v>1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1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1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0</v>
          </cell>
          <cell r="H119">
            <v>1</v>
          </cell>
          <cell r="I119">
            <v>0</v>
          </cell>
          <cell r="J119">
            <v>0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0</v>
          </cell>
          <cell r="H121">
            <v>1</v>
          </cell>
          <cell r="I121">
            <v>0</v>
          </cell>
          <cell r="J121">
            <v>0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1</v>
          </cell>
          <cell r="H122">
            <v>2</v>
          </cell>
          <cell r="I122">
            <v>0</v>
          </cell>
          <cell r="J122">
            <v>2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0</v>
          </cell>
          <cell r="H123">
            <v>2</v>
          </cell>
          <cell r="I123">
            <v>0</v>
          </cell>
          <cell r="J123">
            <v>1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1</v>
          </cell>
          <cell r="H124">
            <v>0</v>
          </cell>
          <cell r="I124">
            <v>0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4</v>
          </cell>
          <cell r="H125">
            <v>2</v>
          </cell>
          <cell r="I125">
            <v>3</v>
          </cell>
          <cell r="J125">
            <v>3</v>
          </cell>
          <cell r="K125">
            <v>0</v>
          </cell>
          <cell r="L125">
            <v>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3</v>
          </cell>
          <cell r="H126">
            <v>1</v>
          </cell>
          <cell r="I126">
            <v>1</v>
          </cell>
          <cell r="J126">
            <v>1</v>
          </cell>
          <cell r="K126">
            <v>0</v>
          </cell>
          <cell r="L126">
            <v>2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1</v>
          </cell>
          <cell r="H127">
            <v>1</v>
          </cell>
          <cell r="I127">
            <v>2</v>
          </cell>
          <cell r="J127">
            <v>2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2</v>
          </cell>
          <cell r="H128">
            <v>1</v>
          </cell>
          <cell r="I128">
            <v>1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1</v>
          </cell>
          <cell r="H129">
            <v>1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0</v>
          </cell>
        </row>
        <row r="130">
          <cell r="G130">
            <v>1</v>
          </cell>
          <cell r="H130">
            <v>0</v>
          </cell>
          <cell r="I130">
            <v>1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3</v>
          </cell>
          <cell r="H131">
            <v>1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1</v>
          </cell>
        </row>
        <row r="132">
          <cell r="G132">
            <v>0</v>
          </cell>
          <cell r="H132">
            <v>1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</v>
          </cell>
          <cell r="S132">
            <v>0</v>
          </cell>
          <cell r="T132">
            <v>1</v>
          </cell>
        </row>
        <row r="133">
          <cell r="G133">
            <v>3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5</v>
          </cell>
          <cell r="H134">
            <v>3</v>
          </cell>
          <cell r="I134">
            <v>3</v>
          </cell>
          <cell r="J134">
            <v>3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3</v>
          </cell>
          <cell r="H135">
            <v>3</v>
          </cell>
          <cell r="I135">
            <v>3</v>
          </cell>
          <cell r="J135">
            <v>2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1</v>
          </cell>
          <cell r="T135">
            <v>0</v>
          </cell>
        </row>
        <row r="136">
          <cell r="G136">
            <v>2</v>
          </cell>
          <cell r="H136">
            <v>0</v>
          </cell>
          <cell r="I136">
            <v>0</v>
          </cell>
          <cell r="J136">
            <v>1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7</v>
          </cell>
          <cell r="H137">
            <v>5</v>
          </cell>
          <cell r="I137">
            <v>2</v>
          </cell>
          <cell r="J137">
            <v>2</v>
          </cell>
          <cell r="K137">
            <v>0</v>
          </cell>
          <cell r="L137">
            <v>1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6</v>
          </cell>
          <cell r="H138">
            <v>3</v>
          </cell>
          <cell r="I138">
            <v>1</v>
          </cell>
          <cell r="J138">
            <v>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G139">
            <v>1</v>
          </cell>
          <cell r="H139">
            <v>2</v>
          </cell>
          <cell r="I139">
            <v>1</v>
          </cell>
          <cell r="J139">
            <v>1</v>
          </cell>
          <cell r="K139">
            <v>0</v>
          </cell>
          <cell r="L139">
            <v>1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1</v>
          </cell>
          <cell r="H140">
            <v>2</v>
          </cell>
          <cell r="I140">
            <v>0</v>
          </cell>
          <cell r="J140">
            <v>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2</v>
          </cell>
          <cell r="I141">
            <v>0</v>
          </cell>
          <cell r="J141">
            <v>0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1</v>
          </cell>
          <cell r="H142">
            <v>0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2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1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3</v>
          </cell>
          <cell r="H149">
            <v>9</v>
          </cell>
          <cell r="I149">
            <v>1</v>
          </cell>
          <cell r="J149">
            <v>1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2</v>
          </cell>
          <cell r="H150">
            <v>6</v>
          </cell>
          <cell r="I150">
            <v>1</v>
          </cell>
          <cell r="J150">
            <v>1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1</v>
          </cell>
          <cell r="H151">
            <v>3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3</v>
          </cell>
          <cell r="H152">
            <v>4</v>
          </cell>
          <cell r="I152">
            <v>1</v>
          </cell>
          <cell r="J152">
            <v>1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2</v>
          </cell>
          <cell r="H153">
            <v>3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1</v>
          </cell>
          <cell r="H154">
            <v>1</v>
          </cell>
          <cell r="I154">
            <v>1</v>
          </cell>
          <cell r="J154">
            <v>1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1</v>
          </cell>
          <cell r="H155">
            <v>4</v>
          </cell>
          <cell r="I155">
            <v>3</v>
          </cell>
          <cell r="J155">
            <v>3</v>
          </cell>
          <cell r="K155">
            <v>1</v>
          </cell>
          <cell r="L155">
            <v>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1</v>
          </cell>
          <cell r="H156">
            <v>1</v>
          </cell>
          <cell r="I156">
            <v>2</v>
          </cell>
          <cell r="J156">
            <v>2</v>
          </cell>
          <cell r="K156">
            <v>0</v>
          </cell>
          <cell r="L156">
            <v>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0</v>
          </cell>
          <cell r="H157">
            <v>3</v>
          </cell>
          <cell r="I157">
            <v>1</v>
          </cell>
          <cell r="J157">
            <v>1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2</v>
          </cell>
          <cell r="H158">
            <v>3</v>
          </cell>
          <cell r="I158">
            <v>1</v>
          </cell>
          <cell r="J158">
            <v>0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2</v>
          </cell>
          <cell r="H159">
            <v>2</v>
          </cell>
          <cell r="I159">
            <v>0</v>
          </cell>
          <cell r="J159">
            <v>0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1</v>
          </cell>
          <cell r="I160">
            <v>1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1</v>
          </cell>
          <cell r="I161">
            <v>2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1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1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6</v>
          </cell>
          <cell r="H164">
            <v>7</v>
          </cell>
          <cell r="I164">
            <v>1</v>
          </cell>
          <cell r="J164">
            <v>2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4</v>
          </cell>
          <cell r="H165">
            <v>4</v>
          </cell>
          <cell r="I165">
            <v>1</v>
          </cell>
          <cell r="J165">
            <v>1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</v>
          </cell>
          <cell r="T165">
            <v>0</v>
          </cell>
        </row>
        <row r="166">
          <cell r="G166">
            <v>2</v>
          </cell>
          <cell r="H166">
            <v>3</v>
          </cell>
          <cell r="I166">
            <v>0</v>
          </cell>
          <cell r="J166">
            <v>1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3</v>
          </cell>
          <cell r="H167">
            <v>1</v>
          </cell>
          <cell r="I167">
            <v>0</v>
          </cell>
          <cell r="J167">
            <v>1</v>
          </cell>
          <cell r="K167">
            <v>0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1</v>
          </cell>
          <cell r="H168">
            <v>0</v>
          </cell>
          <cell r="I168">
            <v>0</v>
          </cell>
          <cell r="J168">
            <v>1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2</v>
          </cell>
          <cell r="H169">
            <v>1</v>
          </cell>
          <cell r="I169">
            <v>0</v>
          </cell>
          <cell r="J169">
            <v>0</v>
          </cell>
          <cell r="K169">
            <v>0</v>
          </cell>
          <cell r="L169">
            <v>1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3</v>
          </cell>
          <cell r="H170">
            <v>2</v>
          </cell>
          <cell r="I170">
            <v>3</v>
          </cell>
          <cell r="J170">
            <v>3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1</v>
          </cell>
        </row>
        <row r="171">
          <cell r="G171">
            <v>2</v>
          </cell>
          <cell r="H171">
            <v>0</v>
          </cell>
          <cell r="I171">
            <v>1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1</v>
          </cell>
        </row>
        <row r="172">
          <cell r="G172">
            <v>1</v>
          </cell>
          <cell r="H172">
            <v>2</v>
          </cell>
          <cell r="I172">
            <v>2</v>
          </cell>
          <cell r="J172">
            <v>2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1</v>
          </cell>
        </row>
        <row r="173">
          <cell r="G173">
            <v>8</v>
          </cell>
          <cell r="H173">
            <v>8</v>
          </cell>
          <cell r="I173">
            <v>4</v>
          </cell>
          <cell r="J173">
            <v>4</v>
          </cell>
          <cell r="K173">
            <v>2</v>
          </cell>
          <cell r="L173">
            <v>1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6</v>
          </cell>
          <cell r="H174">
            <v>4</v>
          </cell>
          <cell r="I174">
            <v>2</v>
          </cell>
          <cell r="J174">
            <v>2</v>
          </cell>
          <cell r="K174">
            <v>0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0</v>
          </cell>
        </row>
        <row r="175">
          <cell r="G175">
            <v>2</v>
          </cell>
          <cell r="H175">
            <v>4</v>
          </cell>
          <cell r="I175">
            <v>2</v>
          </cell>
          <cell r="J175">
            <v>2</v>
          </cell>
          <cell r="K175">
            <v>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2</v>
          </cell>
          <cell r="H176">
            <v>2</v>
          </cell>
          <cell r="I176">
            <v>0</v>
          </cell>
          <cell r="J176">
            <v>0</v>
          </cell>
          <cell r="K176">
            <v>3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1</v>
          </cell>
          <cell r="H177">
            <v>1</v>
          </cell>
          <cell r="I177">
            <v>0</v>
          </cell>
          <cell r="J177">
            <v>0</v>
          </cell>
          <cell r="K177">
            <v>2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1</v>
          </cell>
          <cell r="H178">
            <v>1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43</v>
          </cell>
          <cell r="H179">
            <v>21</v>
          </cell>
          <cell r="I179">
            <v>5</v>
          </cell>
          <cell r="J179">
            <v>5</v>
          </cell>
          <cell r="K179">
            <v>10</v>
          </cell>
          <cell r="L179">
            <v>6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4</v>
          </cell>
        </row>
        <row r="180">
          <cell r="G180">
            <v>20</v>
          </cell>
          <cell r="H180">
            <v>14</v>
          </cell>
          <cell r="I180">
            <v>3</v>
          </cell>
          <cell r="J180">
            <v>3</v>
          </cell>
          <cell r="K180">
            <v>4</v>
          </cell>
          <cell r="L180">
            <v>4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4</v>
          </cell>
          <cell r="T180">
            <v>1</v>
          </cell>
        </row>
        <row r="181">
          <cell r="G181">
            <v>23</v>
          </cell>
          <cell r="H181">
            <v>7</v>
          </cell>
          <cell r="I181">
            <v>2</v>
          </cell>
          <cell r="J181">
            <v>2</v>
          </cell>
          <cell r="K181">
            <v>6</v>
          </cell>
          <cell r="L181">
            <v>2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3</v>
          </cell>
        </row>
        <row r="182">
          <cell r="G182">
            <v>10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9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0</v>
          </cell>
          <cell r="H185">
            <v>3</v>
          </cell>
          <cell r="I185">
            <v>0</v>
          </cell>
          <cell r="J185">
            <v>0</v>
          </cell>
          <cell r="K185">
            <v>2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0</v>
          </cell>
          <cell r="H186">
            <v>2</v>
          </cell>
          <cell r="I186">
            <v>0</v>
          </cell>
          <cell r="J186">
            <v>0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1</v>
          </cell>
          <cell r="T186">
            <v>0</v>
          </cell>
        </row>
        <row r="187">
          <cell r="G187">
            <v>0</v>
          </cell>
          <cell r="H187">
            <v>1</v>
          </cell>
          <cell r="I187">
            <v>0</v>
          </cell>
          <cell r="J187">
            <v>0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2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1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1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1</v>
          </cell>
          <cell r="H194">
            <v>1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2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1</v>
          </cell>
          <cell r="H196">
            <v>1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2</v>
          </cell>
        </row>
        <row r="197">
          <cell r="G197">
            <v>3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2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1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1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6</v>
          </cell>
          <cell r="H203">
            <v>3</v>
          </cell>
          <cell r="I203">
            <v>4</v>
          </cell>
          <cell r="J203">
            <v>4</v>
          </cell>
          <cell r="K203">
            <v>2</v>
          </cell>
          <cell r="L203">
            <v>2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</v>
          </cell>
        </row>
        <row r="204">
          <cell r="G204">
            <v>3</v>
          </cell>
          <cell r="H204">
            <v>3</v>
          </cell>
          <cell r="I204">
            <v>3</v>
          </cell>
          <cell r="J204">
            <v>3</v>
          </cell>
          <cell r="K204">
            <v>0</v>
          </cell>
          <cell r="L204">
            <v>1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</v>
          </cell>
          <cell r="S204">
            <v>1</v>
          </cell>
          <cell r="T204">
            <v>0</v>
          </cell>
        </row>
        <row r="205">
          <cell r="G205">
            <v>3</v>
          </cell>
          <cell r="H205">
            <v>0</v>
          </cell>
          <cell r="I205">
            <v>1</v>
          </cell>
          <cell r="J205">
            <v>1</v>
          </cell>
          <cell r="K205">
            <v>2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2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1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1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1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4</v>
          </cell>
          <cell r="H209">
            <v>1</v>
          </cell>
          <cell r="I209">
            <v>0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4</v>
          </cell>
          <cell r="H210">
            <v>1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1</v>
          </cell>
          <cell r="H212">
            <v>3</v>
          </cell>
          <cell r="I212">
            <v>0</v>
          </cell>
          <cell r="J212">
            <v>0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</v>
          </cell>
        </row>
        <row r="213">
          <cell r="G213">
            <v>0</v>
          </cell>
          <cell r="H213">
            <v>1</v>
          </cell>
          <cell r="I213">
            <v>0</v>
          </cell>
          <cell r="J213">
            <v>0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1</v>
          </cell>
        </row>
        <row r="214">
          <cell r="G214">
            <v>1</v>
          </cell>
          <cell r="H214">
            <v>2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</v>
          </cell>
        </row>
        <row r="215">
          <cell r="G215">
            <v>2</v>
          </cell>
          <cell r="H215">
            <v>6</v>
          </cell>
          <cell r="I215">
            <v>1</v>
          </cell>
          <cell r="J215">
            <v>1</v>
          </cell>
          <cell r="K215">
            <v>2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1</v>
          </cell>
          <cell r="H216">
            <v>4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</v>
          </cell>
          <cell r="T216">
            <v>0</v>
          </cell>
        </row>
        <row r="217">
          <cell r="G217">
            <v>1</v>
          </cell>
          <cell r="H217">
            <v>2</v>
          </cell>
          <cell r="I217">
            <v>1</v>
          </cell>
          <cell r="J217">
            <v>1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11</v>
          </cell>
          <cell r="H218">
            <v>4</v>
          </cell>
          <cell r="I218">
            <v>0</v>
          </cell>
          <cell r="J218">
            <v>0</v>
          </cell>
          <cell r="K218">
            <v>2</v>
          </cell>
          <cell r="L218">
            <v>1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6</v>
          </cell>
          <cell r="H219">
            <v>3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1</v>
          </cell>
          <cell r="T219">
            <v>0</v>
          </cell>
        </row>
        <row r="220">
          <cell r="G220">
            <v>5</v>
          </cell>
          <cell r="H220">
            <v>1</v>
          </cell>
          <cell r="I220">
            <v>0</v>
          </cell>
          <cell r="J220">
            <v>0</v>
          </cell>
          <cell r="K220">
            <v>2</v>
          </cell>
          <cell r="L220">
            <v>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1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1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32</v>
          </cell>
          <cell r="H227">
            <v>19</v>
          </cell>
          <cell r="I227">
            <v>3</v>
          </cell>
          <cell r="J227">
            <v>3</v>
          </cell>
          <cell r="K227">
            <v>9</v>
          </cell>
          <cell r="L227">
            <v>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5</v>
          </cell>
        </row>
        <row r="228">
          <cell r="G228">
            <v>17</v>
          </cell>
          <cell r="H228">
            <v>9</v>
          </cell>
          <cell r="I228">
            <v>2</v>
          </cell>
          <cell r="J228">
            <v>2</v>
          </cell>
          <cell r="K228">
            <v>7</v>
          </cell>
          <cell r="L228">
            <v>6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2</v>
          </cell>
          <cell r="S228">
            <v>2</v>
          </cell>
          <cell r="T228">
            <v>2</v>
          </cell>
        </row>
        <row r="229">
          <cell r="G229">
            <v>15</v>
          </cell>
          <cell r="H229">
            <v>10</v>
          </cell>
          <cell r="I229">
            <v>1</v>
          </cell>
          <cell r="J229">
            <v>1</v>
          </cell>
          <cell r="K229">
            <v>2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3</v>
          </cell>
        </row>
        <row r="230"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0</v>
          </cell>
          <cell r="L230">
            <v>1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1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0</v>
          </cell>
          <cell r="H233">
            <v>2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0</v>
          </cell>
          <cell r="H235">
            <v>2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3</v>
          </cell>
          <cell r="H236">
            <v>1</v>
          </cell>
          <cell r="I236">
            <v>0</v>
          </cell>
          <cell r="J236">
            <v>0</v>
          </cell>
          <cell r="K236">
            <v>0</v>
          </cell>
          <cell r="L236">
            <v>2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2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3</v>
          </cell>
          <cell r="H238">
            <v>1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4</v>
          </cell>
          <cell r="H239">
            <v>4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3</v>
          </cell>
          <cell r="H240">
            <v>3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1</v>
          </cell>
          <cell r="H241">
            <v>1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0</v>
          </cell>
          <cell r="I242">
            <v>0</v>
          </cell>
          <cell r="J242">
            <v>0</v>
          </cell>
          <cell r="K242">
            <v>2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1</v>
          </cell>
          <cell r="T243">
            <v>1</v>
          </cell>
        </row>
        <row r="244">
          <cell r="G244">
            <v>1</v>
          </cell>
          <cell r="H244">
            <v>0</v>
          </cell>
          <cell r="I244">
            <v>0</v>
          </cell>
          <cell r="J244">
            <v>0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5</v>
          </cell>
          <cell r="H248">
            <v>1</v>
          </cell>
          <cell r="I248">
            <v>2</v>
          </cell>
          <cell r="J248">
            <v>2</v>
          </cell>
          <cell r="K248">
            <v>1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1</v>
          </cell>
        </row>
        <row r="249">
          <cell r="G249">
            <v>2</v>
          </cell>
          <cell r="H249">
            <v>0</v>
          </cell>
          <cell r="I249">
            <v>1</v>
          </cell>
          <cell r="J249">
            <v>1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1</v>
          </cell>
          <cell r="S249">
            <v>0</v>
          </cell>
          <cell r="T249">
            <v>0</v>
          </cell>
        </row>
        <row r="250">
          <cell r="G250">
            <v>3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>
            <v>1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6</v>
          </cell>
          <cell r="H254">
            <v>2</v>
          </cell>
          <cell r="I254">
            <v>0</v>
          </cell>
          <cell r="J254">
            <v>0</v>
          </cell>
          <cell r="K254">
            <v>0</v>
          </cell>
          <cell r="L254">
            <v>1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1</v>
          </cell>
        </row>
        <row r="255">
          <cell r="G255">
            <v>4</v>
          </cell>
          <cell r="H255">
            <v>1</v>
          </cell>
          <cell r="I255">
            <v>0</v>
          </cell>
          <cell r="J255">
            <v>0</v>
          </cell>
          <cell r="K255">
            <v>0</v>
          </cell>
          <cell r="L255">
            <v>1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1</v>
          </cell>
        </row>
        <row r="256">
          <cell r="G256">
            <v>2</v>
          </cell>
          <cell r="H256">
            <v>1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1</v>
          </cell>
        </row>
        <row r="257">
          <cell r="G257">
            <v>4</v>
          </cell>
          <cell r="H257">
            <v>1</v>
          </cell>
          <cell r="I257">
            <v>0</v>
          </cell>
          <cell r="J257">
            <v>0</v>
          </cell>
          <cell r="K257">
            <v>2</v>
          </cell>
          <cell r="L257">
            <v>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2</v>
          </cell>
        </row>
        <row r="258">
          <cell r="G258">
            <v>2</v>
          </cell>
          <cell r="H258">
            <v>1</v>
          </cell>
          <cell r="I258">
            <v>0</v>
          </cell>
          <cell r="J258">
            <v>0</v>
          </cell>
          <cell r="K258">
            <v>2</v>
          </cell>
          <cell r="L258">
            <v>1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</row>
        <row r="259">
          <cell r="G259">
            <v>2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2</v>
          </cell>
        </row>
        <row r="260">
          <cell r="G260">
            <v>9</v>
          </cell>
          <cell r="H260">
            <v>7</v>
          </cell>
          <cell r="I260">
            <v>1</v>
          </cell>
          <cell r="J260">
            <v>1</v>
          </cell>
          <cell r="K260">
            <v>4</v>
          </cell>
          <cell r="L260">
            <v>1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</row>
        <row r="261">
          <cell r="G261">
            <v>6</v>
          </cell>
          <cell r="H261">
            <v>4</v>
          </cell>
          <cell r="I261">
            <v>1</v>
          </cell>
          <cell r="J261">
            <v>1</v>
          </cell>
          <cell r="K261">
            <v>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1</v>
          </cell>
          <cell r="T261">
            <v>0</v>
          </cell>
        </row>
        <row r="262">
          <cell r="G262">
            <v>3</v>
          </cell>
          <cell r="H262">
            <v>3</v>
          </cell>
          <cell r="I262">
            <v>0</v>
          </cell>
          <cell r="J262">
            <v>0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20</v>
          </cell>
          <cell r="H263">
            <v>11</v>
          </cell>
          <cell r="I263">
            <v>7</v>
          </cell>
          <cell r="J263">
            <v>7</v>
          </cell>
          <cell r="K263">
            <v>6</v>
          </cell>
          <cell r="L263">
            <v>4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</row>
        <row r="264">
          <cell r="G264">
            <v>11</v>
          </cell>
          <cell r="H264">
            <v>3</v>
          </cell>
          <cell r="I264">
            <v>6</v>
          </cell>
          <cell r="J264">
            <v>6</v>
          </cell>
          <cell r="K264">
            <v>4</v>
          </cell>
          <cell r="L264">
            <v>3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1</v>
          </cell>
          <cell r="T264">
            <v>1</v>
          </cell>
        </row>
        <row r="265">
          <cell r="G265">
            <v>9</v>
          </cell>
          <cell r="H265">
            <v>8</v>
          </cell>
          <cell r="I265">
            <v>1</v>
          </cell>
          <cell r="J265">
            <v>1</v>
          </cell>
          <cell r="K265">
            <v>2</v>
          </cell>
          <cell r="L265">
            <v>1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7</v>
          </cell>
          <cell r="H266">
            <v>2</v>
          </cell>
          <cell r="I266">
            <v>0</v>
          </cell>
          <cell r="J266">
            <v>1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4</v>
          </cell>
          <cell r="H267">
            <v>1</v>
          </cell>
          <cell r="I267">
            <v>0</v>
          </cell>
          <cell r="J267">
            <v>1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3</v>
          </cell>
          <cell r="H268">
            <v>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2</v>
          </cell>
          <cell r="H269">
            <v>0</v>
          </cell>
          <cell r="I269">
            <v>0</v>
          </cell>
          <cell r="J269">
            <v>0</v>
          </cell>
          <cell r="K269">
            <v>1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2</v>
          </cell>
          <cell r="H270">
            <v>0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2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2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0</v>
          </cell>
          <cell r="H275">
            <v>1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0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6</v>
          </cell>
          <cell r="H278">
            <v>5</v>
          </cell>
          <cell r="I278">
            <v>6</v>
          </cell>
          <cell r="J278">
            <v>6</v>
          </cell>
          <cell r="K278">
            <v>3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4</v>
          </cell>
          <cell r="H279">
            <v>2</v>
          </cell>
          <cell r="I279">
            <v>5</v>
          </cell>
          <cell r="J279">
            <v>5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</v>
          </cell>
          <cell r="T279">
            <v>1</v>
          </cell>
        </row>
        <row r="280">
          <cell r="G280">
            <v>2</v>
          </cell>
          <cell r="H280">
            <v>3</v>
          </cell>
          <cell r="I280">
            <v>1</v>
          </cell>
          <cell r="J280">
            <v>1</v>
          </cell>
          <cell r="K280">
            <v>2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3</v>
          </cell>
          <cell r="H281">
            <v>1</v>
          </cell>
          <cell r="I281">
            <v>1</v>
          </cell>
          <cell r="J281">
            <v>0</v>
          </cell>
          <cell r="K281">
            <v>2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1</v>
          </cell>
          <cell r="H282">
            <v>0</v>
          </cell>
          <cell r="I282">
            <v>1</v>
          </cell>
          <cell r="J282">
            <v>0</v>
          </cell>
          <cell r="K282">
            <v>2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2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1</v>
          </cell>
          <cell r="H287">
            <v>2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1</v>
          </cell>
          <cell r="H289">
            <v>2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18</v>
          </cell>
          <cell r="H293">
            <v>9</v>
          </cell>
          <cell r="I293">
            <v>6</v>
          </cell>
          <cell r="J293">
            <v>6</v>
          </cell>
          <cell r="K293">
            <v>5</v>
          </cell>
          <cell r="L293">
            <v>1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</v>
          </cell>
        </row>
        <row r="294">
          <cell r="G294">
            <v>9</v>
          </cell>
          <cell r="H294">
            <v>8</v>
          </cell>
          <cell r="I294">
            <v>2</v>
          </cell>
          <cell r="J294">
            <v>2</v>
          </cell>
          <cell r="K294">
            <v>1</v>
          </cell>
          <cell r="L294">
            <v>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2</v>
          </cell>
          <cell r="T294">
            <v>0</v>
          </cell>
        </row>
        <row r="295">
          <cell r="G295">
            <v>9</v>
          </cell>
          <cell r="H295">
            <v>1</v>
          </cell>
          <cell r="I295">
            <v>4</v>
          </cell>
          <cell r="J295">
            <v>4</v>
          </cell>
          <cell r="K295">
            <v>4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1</v>
          </cell>
          <cell r="H296">
            <v>0</v>
          </cell>
          <cell r="I296">
            <v>0</v>
          </cell>
          <cell r="J296">
            <v>0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1</v>
          </cell>
          <cell r="T297">
            <v>0</v>
          </cell>
        </row>
        <row r="298"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0</v>
          </cell>
          <cell r="H299">
            <v>1</v>
          </cell>
          <cell r="I299">
            <v>5</v>
          </cell>
          <cell r="J299">
            <v>4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0</v>
          </cell>
          <cell r="H300">
            <v>1</v>
          </cell>
          <cell r="I300">
            <v>2</v>
          </cell>
          <cell r="J300">
            <v>2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0</v>
          </cell>
          <cell r="H301">
            <v>0</v>
          </cell>
          <cell r="I301">
            <v>3</v>
          </cell>
          <cell r="J301">
            <v>2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9</v>
          </cell>
          <cell r="H302">
            <v>4</v>
          </cell>
          <cell r="I302">
            <v>0</v>
          </cell>
          <cell r="J302">
            <v>0</v>
          </cell>
          <cell r="K302">
            <v>2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2</v>
          </cell>
          <cell r="H303">
            <v>3</v>
          </cell>
          <cell r="I303">
            <v>0</v>
          </cell>
          <cell r="J303">
            <v>0</v>
          </cell>
          <cell r="K303">
            <v>1</v>
          </cell>
          <cell r="L303">
            <v>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7</v>
          </cell>
          <cell r="H304">
            <v>1</v>
          </cell>
          <cell r="I304">
            <v>0</v>
          </cell>
          <cell r="J304">
            <v>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2</v>
          </cell>
          <cell r="H305">
            <v>0</v>
          </cell>
          <cell r="I305">
            <v>1</v>
          </cell>
          <cell r="J305">
            <v>1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1</v>
          </cell>
          <cell r="T306">
            <v>0</v>
          </cell>
        </row>
        <row r="307">
          <cell r="G307">
            <v>1</v>
          </cell>
          <cell r="H307">
            <v>0</v>
          </cell>
          <cell r="I307">
            <v>1</v>
          </cell>
          <cell r="J307">
            <v>1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1</v>
          </cell>
          <cell r="H308">
            <v>1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1</v>
          </cell>
          <cell r="H309">
            <v>1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5</v>
          </cell>
          <cell r="H311">
            <v>3</v>
          </cell>
          <cell r="I311">
            <v>0</v>
          </cell>
          <cell r="J311">
            <v>1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1</v>
          </cell>
        </row>
        <row r="312">
          <cell r="G312">
            <v>5</v>
          </cell>
          <cell r="H312">
            <v>3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1</v>
          </cell>
          <cell r="S312">
            <v>0</v>
          </cell>
          <cell r="T312">
            <v>0</v>
          </cell>
        </row>
        <row r="313">
          <cell r="G313">
            <v>0</v>
          </cell>
          <cell r="H313">
            <v>0</v>
          </cell>
          <cell r="I313">
            <v>0</v>
          </cell>
          <cell r="J313">
            <v>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433</v>
          </cell>
          <cell r="H5">
            <v>457</v>
          </cell>
          <cell r="I5">
            <v>316</v>
          </cell>
          <cell r="J5">
            <v>316</v>
          </cell>
          <cell r="K5">
            <v>78</v>
          </cell>
          <cell r="L5">
            <v>68</v>
          </cell>
          <cell r="M5">
            <v>2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37</v>
          </cell>
        </row>
        <row r="6">
          <cell r="G6">
            <v>242</v>
          </cell>
          <cell r="H6">
            <v>260</v>
          </cell>
          <cell r="I6">
            <v>162</v>
          </cell>
          <cell r="J6">
            <v>162</v>
          </cell>
          <cell r="K6">
            <v>40</v>
          </cell>
          <cell r="L6">
            <v>33</v>
          </cell>
          <cell r="M6">
            <v>1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15</v>
          </cell>
          <cell r="S6">
            <v>67</v>
          </cell>
          <cell r="T6">
            <v>26</v>
          </cell>
        </row>
        <row r="7">
          <cell r="G7">
            <v>191</v>
          </cell>
          <cell r="H7">
            <v>197</v>
          </cell>
          <cell r="I7">
            <v>154</v>
          </cell>
          <cell r="J7">
            <v>154</v>
          </cell>
          <cell r="K7">
            <v>38</v>
          </cell>
          <cell r="L7">
            <v>35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22</v>
          </cell>
        </row>
        <row r="8">
          <cell r="G8">
            <v>215</v>
          </cell>
          <cell r="H8">
            <v>290</v>
          </cell>
          <cell r="I8">
            <v>261</v>
          </cell>
          <cell r="J8">
            <v>261</v>
          </cell>
          <cell r="K8">
            <v>40</v>
          </cell>
          <cell r="L8">
            <v>28</v>
          </cell>
          <cell r="M8">
            <v>1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20</v>
          </cell>
        </row>
        <row r="9">
          <cell r="G9">
            <v>107</v>
          </cell>
          <cell r="H9">
            <v>170</v>
          </cell>
          <cell r="I9">
            <v>137</v>
          </cell>
          <cell r="J9">
            <v>137</v>
          </cell>
          <cell r="K9">
            <v>23</v>
          </cell>
          <cell r="L9">
            <v>15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9</v>
          </cell>
          <cell r="S9">
            <v>46</v>
          </cell>
          <cell r="T9">
            <v>15</v>
          </cell>
        </row>
        <row r="10">
          <cell r="G10">
            <v>108</v>
          </cell>
          <cell r="H10">
            <v>120</v>
          </cell>
          <cell r="I10">
            <v>124</v>
          </cell>
          <cell r="J10">
            <v>124</v>
          </cell>
          <cell r="K10">
            <v>17</v>
          </cell>
          <cell r="L10">
            <v>13</v>
          </cell>
          <cell r="M10">
            <v>0</v>
          </cell>
          <cell r="N10">
            <v>0</v>
          </cell>
          <cell r="O10">
            <v>1</v>
          </cell>
          <cell r="P10">
            <v>0</v>
          </cell>
          <cell r="Q10">
            <v>0</v>
          </cell>
          <cell r="R10">
            <v>11</v>
          </cell>
        </row>
        <row r="11">
          <cell r="G11">
            <v>6</v>
          </cell>
          <cell r="H11">
            <v>6</v>
          </cell>
          <cell r="I11">
            <v>1</v>
          </cell>
          <cell r="J11">
            <v>3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4</v>
          </cell>
          <cell r="H12">
            <v>5</v>
          </cell>
          <cell r="I12">
            <v>1</v>
          </cell>
          <cell r="J12">
            <v>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</row>
        <row r="13">
          <cell r="G13">
            <v>2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3</v>
          </cell>
          <cell r="H14">
            <v>1</v>
          </cell>
          <cell r="I14">
            <v>2</v>
          </cell>
          <cell r="J14">
            <v>7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0</v>
          </cell>
          <cell r="I15">
            <v>1</v>
          </cell>
          <cell r="J15">
            <v>5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1</v>
          </cell>
        </row>
        <row r="16">
          <cell r="G16">
            <v>2</v>
          </cell>
          <cell r="H16">
            <v>1</v>
          </cell>
          <cell r="I16">
            <v>1</v>
          </cell>
          <cell r="J16">
            <v>2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1</v>
          </cell>
          <cell r="H17">
            <v>4</v>
          </cell>
          <cell r="I17">
            <v>1</v>
          </cell>
          <cell r="J17">
            <v>5</v>
          </cell>
          <cell r="K17">
            <v>0</v>
          </cell>
          <cell r="L17">
            <v>4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2</v>
          </cell>
          <cell r="I18">
            <v>0</v>
          </cell>
          <cell r="J18">
            <v>1</v>
          </cell>
          <cell r="K18">
            <v>0</v>
          </cell>
          <cell r="L18">
            <v>4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2</v>
          </cell>
          <cell r="I19">
            <v>1</v>
          </cell>
          <cell r="J19">
            <v>4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8</v>
          </cell>
          <cell r="H20">
            <v>2</v>
          </cell>
          <cell r="I20">
            <v>4</v>
          </cell>
          <cell r="J20">
            <v>10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</v>
          </cell>
        </row>
        <row r="21">
          <cell r="G21">
            <v>5</v>
          </cell>
          <cell r="H21">
            <v>2</v>
          </cell>
          <cell r="I21">
            <v>3</v>
          </cell>
          <cell r="J21">
            <v>6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3</v>
          </cell>
          <cell r="H22">
            <v>0</v>
          </cell>
          <cell r="I22">
            <v>1</v>
          </cell>
          <cell r="J22">
            <v>4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2</v>
          </cell>
        </row>
        <row r="23">
          <cell r="G23">
            <v>6</v>
          </cell>
          <cell r="H23">
            <v>9</v>
          </cell>
          <cell r="I23">
            <v>7</v>
          </cell>
          <cell r="J23">
            <v>3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4</v>
          </cell>
          <cell r="H24">
            <v>6</v>
          </cell>
          <cell r="I24">
            <v>2</v>
          </cell>
          <cell r="J24">
            <v>2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2</v>
          </cell>
          <cell r="H25">
            <v>3</v>
          </cell>
          <cell r="I25">
            <v>5</v>
          </cell>
          <cell r="J25">
            <v>1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4</v>
          </cell>
          <cell r="H26">
            <v>9</v>
          </cell>
          <cell r="I26">
            <v>3</v>
          </cell>
          <cell r="J26">
            <v>2</v>
          </cell>
          <cell r="K26">
            <v>0</v>
          </cell>
          <cell r="L26">
            <v>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2</v>
          </cell>
          <cell r="H27">
            <v>6</v>
          </cell>
          <cell r="I27">
            <v>1</v>
          </cell>
          <cell r="J27">
            <v>1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</v>
          </cell>
          <cell r="T27">
            <v>0</v>
          </cell>
        </row>
        <row r="28">
          <cell r="G28">
            <v>2</v>
          </cell>
          <cell r="H28">
            <v>3</v>
          </cell>
          <cell r="I28">
            <v>2</v>
          </cell>
          <cell r="J28">
            <v>1</v>
          </cell>
          <cell r="K28">
            <v>0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9</v>
          </cell>
          <cell r="H29">
            <v>6</v>
          </cell>
          <cell r="I29">
            <v>4</v>
          </cell>
          <cell r="J29">
            <v>5</v>
          </cell>
          <cell r="K29">
            <v>1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1</v>
          </cell>
        </row>
        <row r="30">
          <cell r="G30">
            <v>5</v>
          </cell>
          <cell r="H30">
            <v>4</v>
          </cell>
          <cell r="I30">
            <v>3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2</v>
          </cell>
        </row>
        <row r="31">
          <cell r="G31">
            <v>4</v>
          </cell>
          <cell r="H31">
            <v>2</v>
          </cell>
          <cell r="I31">
            <v>1</v>
          </cell>
          <cell r="J31">
            <v>3</v>
          </cell>
          <cell r="K31">
            <v>1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21</v>
          </cell>
          <cell r="H32">
            <v>26</v>
          </cell>
          <cell r="I32">
            <v>24</v>
          </cell>
          <cell r="J32">
            <v>13</v>
          </cell>
          <cell r="K32">
            <v>3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</row>
        <row r="33">
          <cell r="G33">
            <v>12</v>
          </cell>
          <cell r="H33">
            <v>14</v>
          </cell>
          <cell r="I33">
            <v>16</v>
          </cell>
          <cell r="J33">
            <v>5</v>
          </cell>
          <cell r="K33">
            <v>3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2</v>
          </cell>
          <cell r="S33">
            <v>2</v>
          </cell>
          <cell r="T33">
            <v>3</v>
          </cell>
        </row>
        <row r="34">
          <cell r="G34">
            <v>9</v>
          </cell>
          <cell r="H34">
            <v>12</v>
          </cell>
          <cell r="I34">
            <v>8</v>
          </cell>
          <cell r="J34">
            <v>8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3</v>
          </cell>
        </row>
        <row r="35">
          <cell r="G35">
            <v>5</v>
          </cell>
          <cell r="H35">
            <v>9</v>
          </cell>
          <cell r="I35">
            <v>1</v>
          </cell>
          <cell r="J35">
            <v>7</v>
          </cell>
          <cell r="K35">
            <v>0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3</v>
          </cell>
          <cell r="H36">
            <v>5</v>
          </cell>
          <cell r="I36">
            <v>0</v>
          </cell>
          <cell r="J36">
            <v>6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1</v>
          </cell>
          <cell r="T36">
            <v>0</v>
          </cell>
        </row>
        <row r="37">
          <cell r="G37">
            <v>2</v>
          </cell>
          <cell r="H37">
            <v>4</v>
          </cell>
          <cell r="I37">
            <v>1</v>
          </cell>
          <cell r="J37">
            <v>1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19</v>
          </cell>
          <cell r="H38">
            <v>30</v>
          </cell>
          <cell r="I38">
            <v>25</v>
          </cell>
          <cell r="J38">
            <v>30</v>
          </cell>
          <cell r="K38">
            <v>5</v>
          </cell>
          <cell r="L38">
            <v>1</v>
          </cell>
          <cell r="M38">
            <v>1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2</v>
          </cell>
        </row>
        <row r="39">
          <cell r="G39">
            <v>8</v>
          </cell>
          <cell r="H39">
            <v>14</v>
          </cell>
          <cell r="I39">
            <v>15</v>
          </cell>
          <cell r="J39">
            <v>18</v>
          </cell>
          <cell r="K39">
            <v>3</v>
          </cell>
          <cell r="L39">
            <v>1</v>
          </cell>
          <cell r="M39">
            <v>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1</v>
          </cell>
          <cell r="S39">
            <v>4</v>
          </cell>
          <cell r="T39">
            <v>0</v>
          </cell>
        </row>
        <row r="40">
          <cell r="G40">
            <v>11</v>
          </cell>
          <cell r="H40">
            <v>16</v>
          </cell>
          <cell r="I40">
            <v>10</v>
          </cell>
          <cell r="J40">
            <v>12</v>
          </cell>
          <cell r="K40">
            <v>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7</v>
          </cell>
          <cell r="H41">
            <v>11</v>
          </cell>
          <cell r="I41">
            <v>20</v>
          </cell>
          <cell r="J41">
            <v>14</v>
          </cell>
          <cell r="K41">
            <v>2</v>
          </cell>
          <cell r="L41">
            <v>1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5</v>
          </cell>
          <cell r="H42">
            <v>5</v>
          </cell>
          <cell r="I42">
            <v>9</v>
          </cell>
          <cell r="J42">
            <v>8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2</v>
          </cell>
          <cell r="T42">
            <v>1</v>
          </cell>
        </row>
        <row r="43">
          <cell r="G43">
            <v>2</v>
          </cell>
          <cell r="H43">
            <v>6</v>
          </cell>
          <cell r="I43">
            <v>11</v>
          </cell>
          <cell r="J43">
            <v>6</v>
          </cell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2</v>
          </cell>
          <cell r="H44">
            <v>8</v>
          </cell>
          <cell r="I44">
            <v>3</v>
          </cell>
          <cell r="J44">
            <v>7</v>
          </cell>
          <cell r="K44">
            <v>2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1</v>
          </cell>
          <cell r="H45">
            <v>5</v>
          </cell>
          <cell r="I45">
            <v>0</v>
          </cell>
          <cell r="J45">
            <v>2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3</v>
          </cell>
          <cell r="T45">
            <v>0</v>
          </cell>
        </row>
        <row r="46">
          <cell r="G46">
            <v>1</v>
          </cell>
          <cell r="H46">
            <v>3</v>
          </cell>
          <cell r="I46">
            <v>3</v>
          </cell>
          <cell r="J46">
            <v>5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18</v>
          </cell>
          <cell r="H47">
            <v>50</v>
          </cell>
          <cell r="I47">
            <v>44</v>
          </cell>
          <cell r="J47">
            <v>39</v>
          </cell>
          <cell r="K47">
            <v>4</v>
          </cell>
          <cell r="L47">
            <v>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2</v>
          </cell>
        </row>
        <row r="48">
          <cell r="G48">
            <v>10</v>
          </cell>
          <cell r="H48">
            <v>27</v>
          </cell>
          <cell r="I48">
            <v>26</v>
          </cell>
          <cell r="J48">
            <v>22</v>
          </cell>
          <cell r="K48">
            <v>1</v>
          </cell>
          <cell r="L48">
            <v>1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2</v>
          </cell>
          <cell r="S48">
            <v>6</v>
          </cell>
          <cell r="T48">
            <v>0</v>
          </cell>
        </row>
        <row r="49">
          <cell r="G49">
            <v>8</v>
          </cell>
          <cell r="H49">
            <v>23</v>
          </cell>
          <cell r="I49">
            <v>18</v>
          </cell>
          <cell r="J49">
            <v>17</v>
          </cell>
          <cell r="K49">
            <v>3</v>
          </cell>
          <cell r="L49">
            <v>1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15</v>
          </cell>
          <cell r="H50">
            <v>15</v>
          </cell>
          <cell r="I50">
            <v>24</v>
          </cell>
          <cell r="J50">
            <v>15</v>
          </cell>
          <cell r="K50">
            <v>4</v>
          </cell>
          <cell r="L50">
            <v>2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2</v>
          </cell>
        </row>
        <row r="51">
          <cell r="G51">
            <v>6</v>
          </cell>
          <cell r="H51">
            <v>11</v>
          </cell>
          <cell r="I51">
            <v>11</v>
          </cell>
          <cell r="J51">
            <v>6</v>
          </cell>
          <cell r="K51">
            <v>0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1</v>
          </cell>
          <cell r="S51">
            <v>2</v>
          </cell>
          <cell r="T51">
            <v>0</v>
          </cell>
        </row>
        <row r="52">
          <cell r="G52">
            <v>9</v>
          </cell>
          <cell r="H52">
            <v>4</v>
          </cell>
          <cell r="I52">
            <v>13</v>
          </cell>
          <cell r="J52">
            <v>9</v>
          </cell>
          <cell r="K52">
            <v>4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1</v>
          </cell>
        </row>
        <row r="53">
          <cell r="G53">
            <v>11</v>
          </cell>
          <cell r="H53">
            <v>7</v>
          </cell>
          <cell r="I53">
            <v>13</v>
          </cell>
          <cell r="J53">
            <v>23</v>
          </cell>
          <cell r="K53">
            <v>4</v>
          </cell>
          <cell r="L53">
            <v>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</v>
          </cell>
        </row>
        <row r="54">
          <cell r="G54">
            <v>4</v>
          </cell>
          <cell r="H54">
            <v>3</v>
          </cell>
          <cell r="I54">
            <v>6</v>
          </cell>
          <cell r="J54">
            <v>15</v>
          </cell>
          <cell r="K54">
            <v>3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1</v>
          </cell>
        </row>
        <row r="55">
          <cell r="G55">
            <v>7</v>
          </cell>
          <cell r="H55">
            <v>4</v>
          </cell>
          <cell r="I55">
            <v>7</v>
          </cell>
          <cell r="J55">
            <v>8</v>
          </cell>
          <cell r="K55">
            <v>1</v>
          </cell>
          <cell r="L55">
            <v>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2</v>
          </cell>
        </row>
        <row r="56">
          <cell r="G56">
            <v>15</v>
          </cell>
          <cell r="H56">
            <v>20</v>
          </cell>
          <cell r="I56">
            <v>10</v>
          </cell>
          <cell r="J56">
            <v>8</v>
          </cell>
          <cell r="K56">
            <v>3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7</v>
          </cell>
          <cell r="H57">
            <v>17</v>
          </cell>
          <cell r="I57">
            <v>8</v>
          </cell>
          <cell r="J57">
            <v>5</v>
          </cell>
          <cell r="K57">
            <v>2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3</v>
          </cell>
          <cell r="T57">
            <v>0</v>
          </cell>
        </row>
        <row r="58">
          <cell r="G58">
            <v>8</v>
          </cell>
          <cell r="H58">
            <v>3</v>
          </cell>
          <cell r="I58">
            <v>2</v>
          </cell>
          <cell r="J58">
            <v>3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2</v>
          </cell>
          <cell r="H59">
            <v>8</v>
          </cell>
          <cell r="I59">
            <v>6</v>
          </cell>
          <cell r="J59">
            <v>3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2</v>
          </cell>
          <cell r="H60">
            <v>5</v>
          </cell>
          <cell r="I60">
            <v>4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</row>
        <row r="61">
          <cell r="G61">
            <v>0</v>
          </cell>
          <cell r="H61">
            <v>3</v>
          </cell>
          <cell r="I61">
            <v>2</v>
          </cell>
          <cell r="J61">
            <v>2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1</v>
          </cell>
          <cell r="H62">
            <v>9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1</v>
          </cell>
          <cell r="H63">
            <v>5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0</v>
          </cell>
          <cell r="H64">
            <v>4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10</v>
          </cell>
          <cell r="H65">
            <v>14</v>
          </cell>
          <cell r="I65">
            <v>12</v>
          </cell>
          <cell r="J65">
            <v>9</v>
          </cell>
          <cell r="K65">
            <v>1</v>
          </cell>
          <cell r="L65">
            <v>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2</v>
          </cell>
          <cell r="H66">
            <v>7</v>
          </cell>
          <cell r="I66">
            <v>4</v>
          </cell>
          <cell r="J66">
            <v>1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</row>
        <row r="67">
          <cell r="G67">
            <v>8</v>
          </cell>
          <cell r="H67">
            <v>7</v>
          </cell>
          <cell r="I67">
            <v>8</v>
          </cell>
          <cell r="J67">
            <v>8</v>
          </cell>
          <cell r="K67">
            <v>0</v>
          </cell>
          <cell r="L67">
            <v>1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0</v>
          </cell>
          <cell r="H68">
            <v>4</v>
          </cell>
          <cell r="I68">
            <v>3</v>
          </cell>
          <cell r="J68">
            <v>2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4</v>
          </cell>
          <cell r="I69">
            <v>2</v>
          </cell>
          <cell r="J69">
            <v>1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11</v>
          </cell>
          <cell r="H71">
            <v>3</v>
          </cell>
          <cell r="I71">
            <v>7</v>
          </cell>
          <cell r="J71">
            <v>3</v>
          </cell>
          <cell r="K71">
            <v>3</v>
          </cell>
          <cell r="L71">
            <v>1</v>
          </cell>
          <cell r="M71">
            <v>0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5</v>
          </cell>
          <cell r="H72">
            <v>1</v>
          </cell>
          <cell r="I72">
            <v>5</v>
          </cell>
          <cell r="J72">
            <v>0</v>
          </cell>
          <cell r="K72">
            <v>3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1</v>
          </cell>
        </row>
        <row r="73">
          <cell r="G73">
            <v>6</v>
          </cell>
          <cell r="H73">
            <v>2</v>
          </cell>
          <cell r="I73">
            <v>2</v>
          </cell>
          <cell r="J73">
            <v>3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4</v>
          </cell>
          <cell r="H74">
            <v>1</v>
          </cell>
          <cell r="I74">
            <v>4</v>
          </cell>
          <cell r="J74">
            <v>0</v>
          </cell>
          <cell r="K74">
            <v>0</v>
          </cell>
          <cell r="L74">
            <v>2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2</v>
          </cell>
          <cell r="H75">
            <v>0</v>
          </cell>
          <cell r="I75">
            <v>3</v>
          </cell>
          <cell r="J75">
            <v>0</v>
          </cell>
          <cell r="K75">
            <v>0</v>
          </cell>
          <cell r="L75">
            <v>2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0</v>
          </cell>
        </row>
        <row r="76">
          <cell r="G76">
            <v>2</v>
          </cell>
          <cell r="H76">
            <v>1</v>
          </cell>
          <cell r="I76">
            <v>1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5</v>
          </cell>
          <cell r="H77">
            <v>3</v>
          </cell>
          <cell r="I77">
            <v>9</v>
          </cell>
          <cell r="J77">
            <v>2</v>
          </cell>
          <cell r="K77">
            <v>0</v>
          </cell>
          <cell r="L77">
            <v>1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2</v>
          </cell>
          <cell r="H78">
            <v>1</v>
          </cell>
          <cell r="I78">
            <v>5</v>
          </cell>
          <cell r="J78">
            <v>1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1</v>
          </cell>
          <cell r="T78">
            <v>0</v>
          </cell>
        </row>
        <row r="79">
          <cell r="G79">
            <v>3</v>
          </cell>
          <cell r="H79">
            <v>2</v>
          </cell>
          <cell r="I79">
            <v>4</v>
          </cell>
          <cell r="J79">
            <v>1</v>
          </cell>
          <cell r="K79">
            <v>0</v>
          </cell>
          <cell r="L79">
            <v>1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1</v>
          </cell>
          <cell r="H80">
            <v>6</v>
          </cell>
          <cell r="I80">
            <v>7</v>
          </cell>
          <cell r="J80">
            <v>6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2</v>
          </cell>
        </row>
        <row r="81">
          <cell r="G81">
            <v>0</v>
          </cell>
          <cell r="H81">
            <v>5</v>
          </cell>
          <cell r="I81">
            <v>4</v>
          </cell>
          <cell r="J81">
            <v>6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2</v>
          </cell>
          <cell r="S81">
            <v>0</v>
          </cell>
          <cell r="T81">
            <v>1</v>
          </cell>
        </row>
        <row r="82">
          <cell r="G82">
            <v>1</v>
          </cell>
          <cell r="H82">
            <v>1</v>
          </cell>
          <cell r="I82">
            <v>3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2</v>
          </cell>
          <cell r="H83">
            <v>3</v>
          </cell>
          <cell r="I83">
            <v>4</v>
          </cell>
          <cell r="J83">
            <v>4</v>
          </cell>
          <cell r="K83">
            <v>0</v>
          </cell>
          <cell r="L83">
            <v>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2</v>
          </cell>
          <cell r="H84">
            <v>1</v>
          </cell>
          <cell r="I84">
            <v>0</v>
          </cell>
          <cell r="J84">
            <v>1</v>
          </cell>
          <cell r="K84">
            <v>0</v>
          </cell>
          <cell r="L84">
            <v>1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2</v>
          </cell>
          <cell r="T84">
            <v>0</v>
          </cell>
        </row>
        <row r="85">
          <cell r="G85">
            <v>0</v>
          </cell>
          <cell r="H85">
            <v>2</v>
          </cell>
          <cell r="I85">
            <v>4</v>
          </cell>
          <cell r="J85">
            <v>3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3</v>
          </cell>
          <cell r="H86">
            <v>6</v>
          </cell>
          <cell r="I86">
            <v>7</v>
          </cell>
          <cell r="J86">
            <v>13</v>
          </cell>
          <cell r="K86">
            <v>0</v>
          </cell>
          <cell r="L86">
            <v>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0</v>
          </cell>
          <cell r="H87">
            <v>4</v>
          </cell>
          <cell r="I87">
            <v>2</v>
          </cell>
          <cell r="J87">
            <v>6</v>
          </cell>
          <cell r="K87">
            <v>0</v>
          </cell>
          <cell r="L87">
            <v>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3</v>
          </cell>
          <cell r="T87">
            <v>0</v>
          </cell>
        </row>
        <row r="88">
          <cell r="G88">
            <v>3</v>
          </cell>
          <cell r="H88">
            <v>2</v>
          </cell>
          <cell r="I88">
            <v>5</v>
          </cell>
          <cell r="J88">
            <v>7</v>
          </cell>
          <cell r="K88">
            <v>0</v>
          </cell>
          <cell r="L88">
            <v>1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11</v>
          </cell>
          <cell r="H89">
            <v>8</v>
          </cell>
          <cell r="I89">
            <v>6</v>
          </cell>
          <cell r="J89">
            <v>4</v>
          </cell>
          <cell r="K89">
            <v>2</v>
          </cell>
          <cell r="L89">
            <v>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5</v>
          </cell>
          <cell r="H90">
            <v>2</v>
          </cell>
          <cell r="I90">
            <v>1</v>
          </cell>
          <cell r="J90">
            <v>1</v>
          </cell>
          <cell r="K90">
            <v>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</v>
          </cell>
          <cell r="T90">
            <v>0</v>
          </cell>
        </row>
        <row r="91">
          <cell r="G91">
            <v>6</v>
          </cell>
          <cell r="H91">
            <v>6</v>
          </cell>
          <cell r="I91">
            <v>5</v>
          </cell>
          <cell r="J91">
            <v>3</v>
          </cell>
          <cell r="K91">
            <v>0</v>
          </cell>
          <cell r="L91">
            <v>2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5</v>
          </cell>
          <cell r="H92">
            <v>5</v>
          </cell>
          <cell r="I92">
            <v>0</v>
          </cell>
          <cell r="J92">
            <v>3</v>
          </cell>
          <cell r="K92">
            <v>0</v>
          </cell>
          <cell r="L92">
            <v>1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4</v>
          </cell>
          <cell r="H93">
            <v>4</v>
          </cell>
          <cell r="I93">
            <v>0</v>
          </cell>
          <cell r="J93">
            <v>1</v>
          </cell>
          <cell r="K93">
            <v>0</v>
          </cell>
          <cell r="L93">
            <v>1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1</v>
          </cell>
          <cell r="T93">
            <v>0</v>
          </cell>
        </row>
        <row r="94">
          <cell r="G94">
            <v>1</v>
          </cell>
          <cell r="H94">
            <v>1</v>
          </cell>
          <cell r="I94">
            <v>0</v>
          </cell>
          <cell r="J94">
            <v>2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1</v>
          </cell>
          <cell r="H95">
            <v>0</v>
          </cell>
          <cell r="I95">
            <v>3</v>
          </cell>
          <cell r="J95">
            <v>2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0</v>
          </cell>
          <cell r="H96">
            <v>0</v>
          </cell>
          <cell r="I96">
            <v>1</v>
          </cell>
          <cell r="J96">
            <v>2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</v>
          </cell>
        </row>
        <row r="97">
          <cell r="G97">
            <v>1</v>
          </cell>
          <cell r="H97">
            <v>0</v>
          </cell>
          <cell r="I97">
            <v>2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3</v>
          </cell>
          <cell r="H98">
            <v>1</v>
          </cell>
          <cell r="I98">
            <v>4</v>
          </cell>
          <cell r="J98">
            <v>12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</row>
        <row r="99">
          <cell r="G99">
            <v>1</v>
          </cell>
          <cell r="H99">
            <v>1</v>
          </cell>
          <cell r="I99">
            <v>2</v>
          </cell>
          <cell r="J99">
            <v>6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2</v>
          </cell>
        </row>
        <row r="100">
          <cell r="G100">
            <v>2</v>
          </cell>
          <cell r="H100">
            <v>0</v>
          </cell>
          <cell r="I100">
            <v>2</v>
          </cell>
          <cell r="J100">
            <v>6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2</v>
          </cell>
        </row>
        <row r="101">
          <cell r="G101">
            <v>4</v>
          </cell>
          <cell r="H101">
            <v>2</v>
          </cell>
          <cell r="I101">
            <v>1</v>
          </cell>
          <cell r="J101">
            <v>4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3</v>
          </cell>
          <cell r="H102">
            <v>0</v>
          </cell>
          <cell r="I102">
            <v>0</v>
          </cell>
          <cell r="J102">
            <v>3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2</v>
          </cell>
          <cell r="T102">
            <v>1</v>
          </cell>
        </row>
        <row r="103">
          <cell r="G103">
            <v>1</v>
          </cell>
          <cell r="H103">
            <v>2</v>
          </cell>
          <cell r="I103">
            <v>1</v>
          </cell>
          <cell r="J103">
            <v>1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2</v>
          </cell>
          <cell r="H104">
            <v>3</v>
          </cell>
          <cell r="I104">
            <v>2</v>
          </cell>
          <cell r="J104">
            <v>3</v>
          </cell>
          <cell r="K104">
            <v>1</v>
          </cell>
          <cell r="L104">
            <v>2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1</v>
          </cell>
          <cell r="H105">
            <v>3</v>
          </cell>
          <cell r="I105">
            <v>2</v>
          </cell>
          <cell r="J105">
            <v>1</v>
          </cell>
          <cell r="K105">
            <v>0</v>
          </cell>
          <cell r="L105">
            <v>2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</v>
          </cell>
        </row>
        <row r="106">
          <cell r="G106">
            <v>1</v>
          </cell>
          <cell r="H106">
            <v>0</v>
          </cell>
          <cell r="I106">
            <v>0</v>
          </cell>
          <cell r="J106">
            <v>2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1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0</v>
          </cell>
          <cell r="H108">
            <v>1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86</v>
          </cell>
          <cell r="H110">
            <v>64</v>
          </cell>
          <cell r="I110">
            <v>24</v>
          </cell>
          <cell r="J110">
            <v>24</v>
          </cell>
          <cell r="K110">
            <v>5</v>
          </cell>
          <cell r="L110">
            <v>17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7</v>
          </cell>
        </row>
        <row r="111">
          <cell r="G111">
            <v>54</v>
          </cell>
          <cell r="H111">
            <v>35</v>
          </cell>
          <cell r="I111">
            <v>8</v>
          </cell>
          <cell r="J111">
            <v>8</v>
          </cell>
          <cell r="K111">
            <v>3</v>
          </cell>
          <cell r="L111">
            <v>9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4</v>
          </cell>
          <cell r="S111">
            <v>10</v>
          </cell>
          <cell r="T111">
            <v>4</v>
          </cell>
        </row>
        <row r="112">
          <cell r="G112">
            <v>32</v>
          </cell>
          <cell r="H112">
            <v>29</v>
          </cell>
          <cell r="I112">
            <v>16</v>
          </cell>
          <cell r="J112">
            <v>16</v>
          </cell>
          <cell r="K112">
            <v>2</v>
          </cell>
          <cell r="L112">
            <v>8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3</v>
          </cell>
        </row>
        <row r="113">
          <cell r="G113">
            <v>4</v>
          </cell>
          <cell r="H113">
            <v>2</v>
          </cell>
          <cell r="I113">
            <v>0</v>
          </cell>
          <cell r="J113">
            <v>2</v>
          </cell>
          <cell r="K113">
            <v>0</v>
          </cell>
          <cell r="L113">
            <v>1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3</v>
          </cell>
          <cell r="H114">
            <v>0</v>
          </cell>
          <cell r="I114">
            <v>0</v>
          </cell>
          <cell r="J114">
            <v>1</v>
          </cell>
          <cell r="K114">
            <v>0</v>
          </cell>
          <cell r="L114">
            <v>1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</row>
        <row r="115">
          <cell r="G115">
            <v>1</v>
          </cell>
          <cell r="H115">
            <v>2</v>
          </cell>
          <cell r="I115">
            <v>0</v>
          </cell>
          <cell r="J115">
            <v>1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2</v>
          </cell>
          <cell r="H116">
            <v>2</v>
          </cell>
          <cell r="I116">
            <v>0</v>
          </cell>
          <cell r="J116">
            <v>0</v>
          </cell>
          <cell r="K116">
            <v>0</v>
          </cell>
          <cell r="L116">
            <v>2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1</v>
          </cell>
          <cell r="H117">
            <v>2</v>
          </cell>
          <cell r="I117">
            <v>0</v>
          </cell>
          <cell r="J117">
            <v>0</v>
          </cell>
          <cell r="K117">
            <v>0</v>
          </cell>
          <cell r="L117">
            <v>1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1</v>
          </cell>
          <cell r="T117">
            <v>0</v>
          </cell>
        </row>
        <row r="118">
          <cell r="G118">
            <v>1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6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1</v>
          </cell>
        </row>
        <row r="120">
          <cell r="G120">
            <v>3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3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1</v>
          </cell>
        </row>
        <row r="122">
          <cell r="G122">
            <v>2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1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1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2</v>
          </cell>
          <cell r="H125">
            <v>1</v>
          </cell>
          <cell r="I125">
            <v>0</v>
          </cell>
          <cell r="J125">
            <v>1</v>
          </cell>
          <cell r="K125">
            <v>0</v>
          </cell>
          <cell r="L125">
            <v>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1</v>
          </cell>
          <cell r="I126">
            <v>0</v>
          </cell>
          <cell r="J126">
            <v>1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1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1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1</v>
          </cell>
          <cell r="I128">
            <v>2</v>
          </cell>
          <cell r="J128">
            <v>2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1</v>
          </cell>
          <cell r="I129">
            <v>0</v>
          </cell>
          <cell r="J129">
            <v>0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0</v>
          </cell>
          <cell r="H130">
            <v>0</v>
          </cell>
          <cell r="I130">
            <v>2</v>
          </cell>
          <cell r="J130">
            <v>2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6</v>
          </cell>
          <cell r="H131">
            <v>2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3</v>
          </cell>
          <cell r="H132">
            <v>1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3</v>
          </cell>
          <cell r="H133">
            <v>1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7</v>
          </cell>
          <cell r="H134">
            <v>5</v>
          </cell>
          <cell r="I134">
            <v>0</v>
          </cell>
          <cell r="J134">
            <v>0</v>
          </cell>
          <cell r="K134">
            <v>0</v>
          </cell>
          <cell r="L134">
            <v>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7</v>
          </cell>
          <cell r="H135">
            <v>2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0</v>
          </cell>
          <cell r="H136">
            <v>3</v>
          </cell>
          <cell r="I136">
            <v>0</v>
          </cell>
          <cell r="J136">
            <v>0</v>
          </cell>
          <cell r="K136">
            <v>0</v>
          </cell>
          <cell r="L136">
            <v>1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10</v>
          </cell>
          <cell r="H137">
            <v>4</v>
          </cell>
          <cell r="I137">
            <v>1</v>
          </cell>
          <cell r="J137">
            <v>2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6</v>
          </cell>
          <cell r="H138">
            <v>1</v>
          </cell>
          <cell r="I138">
            <v>1</v>
          </cell>
          <cell r="J138">
            <v>1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</v>
          </cell>
          <cell r="T138">
            <v>0</v>
          </cell>
        </row>
        <row r="139">
          <cell r="G139">
            <v>4</v>
          </cell>
          <cell r="H139">
            <v>3</v>
          </cell>
          <cell r="I139">
            <v>0</v>
          </cell>
          <cell r="J139">
            <v>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1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1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1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1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0</v>
          </cell>
          <cell r="H143">
            <v>0</v>
          </cell>
          <cell r="I143">
            <v>0</v>
          </cell>
          <cell r="J143">
            <v>3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0</v>
          </cell>
          <cell r="H144">
            <v>0</v>
          </cell>
          <cell r="I144">
            <v>0</v>
          </cell>
          <cell r="J144">
            <v>1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1</v>
          </cell>
          <cell r="T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2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2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1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1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7</v>
          </cell>
          <cell r="H149">
            <v>8</v>
          </cell>
          <cell r="I149">
            <v>5</v>
          </cell>
          <cell r="J149">
            <v>1</v>
          </cell>
          <cell r="K149">
            <v>0</v>
          </cell>
          <cell r="L149">
            <v>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6</v>
          </cell>
          <cell r="H150">
            <v>8</v>
          </cell>
          <cell r="I150">
            <v>1</v>
          </cell>
          <cell r="J150">
            <v>0</v>
          </cell>
          <cell r="K150">
            <v>0</v>
          </cell>
          <cell r="L150">
            <v>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1</v>
          </cell>
          <cell r="T150">
            <v>0</v>
          </cell>
        </row>
        <row r="151">
          <cell r="G151">
            <v>1</v>
          </cell>
          <cell r="H151">
            <v>0</v>
          </cell>
          <cell r="I151">
            <v>4</v>
          </cell>
          <cell r="J151">
            <v>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3</v>
          </cell>
          <cell r="H152">
            <v>7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2</v>
          </cell>
          <cell r="H153">
            <v>4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1</v>
          </cell>
          <cell r="H154">
            <v>3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2</v>
          </cell>
          <cell r="H155">
            <v>2</v>
          </cell>
          <cell r="I155">
            <v>4</v>
          </cell>
          <cell r="J155">
            <v>5</v>
          </cell>
          <cell r="K155">
            <v>0</v>
          </cell>
          <cell r="L155">
            <v>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2</v>
          </cell>
          <cell r="H156">
            <v>1</v>
          </cell>
          <cell r="I156">
            <v>2</v>
          </cell>
          <cell r="J156">
            <v>2</v>
          </cell>
          <cell r="K156">
            <v>0</v>
          </cell>
          <cell r="L156">
            <v>2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0</v>
          </cell>
          <cell r="H157">
            <v>1</v>
          </cell>
          <cell r="I157">
            <v>2</v>
          </cell>
          <cell r="J157">
            <v>3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4</v>
          </cell>
          <cell r="H158">
            <v>3</v>
          </cell>
          <cell r="I158">
            <v>2</v>
          </cell>
          <cell r="J158">
            <v>1</v>
          </cell>
          <cell r="K158">
            <v>0</v>
          </cell>
          <cell r="L158">
            <v>1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2</v>
          </cell>
        </row>
        <row r="159">
          <cell r="G159">
            <v>4</v>
          </cell>
          <cell r="H159">
            <v>2</v>
          </cell>
          <cell r="I159">
            <v>0</v>
          </cell>
          <cell r="J159">
            <v>0</v>
          </cell>
          <cell r="K159">
            <v>0</v>
          </cell>
          <cell r="L159">
            <v>1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2</v>
          </cell>
          <cell r="S159">
            <v>0</v>
          </cell>
          <cell r="T159">
            <v>1</v>
          </cell>
        </row>
        <row r="160">
          <cell r="G160">
            <v>0</v>
          </cell>
          <cell r="H160">
            <v>1</v>
          </cell>
          <cell r="I160">
            <v>2</v>
          </cell>
          <cell r="J160">
            <v>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1</v>
          </cell>
          <cell r="H161">
            <v>0</v>
          </cell>
          <cell r="I161">
            <v>2</v>
          </cell>
          <cell r="J161">
            <v>1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1</v>
          </cell>
          <cell r="H162">
            <v>0</v>
          </cell>
          <cell r="I162">
            <v>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1</v>
          </cell>
          <cell r="J163">
            <v>1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11</v>
          </cell>
          <cell r="H164">
            <v>7</v>
          </cell>
          <cell r="I164">
            <v>4</v>
          </cell>
          <cell r="J164">
            <v>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4</v>
          </cell>
          <cell r="H165">
            <v>3</v>
          </cell>
          <cell r="I165">
            <v>2</v>
          </cell>
          <cell r="J165">
            <v>2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</v>
          </cell>
          <cell r="T165">
            <v>0</v>
          </cell>
        </row>
        <row r="166">
          <cell r="G166">
            <v>7</v>
          </cell>
          <cell r="H166">
            <v>4</v>
          </cell>
          <cell r="I166">
            <v>2</v>
          </cell>
          <cell r="J166">
            <v>2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5</v>
          </cell>
          <cell r="H167">
            <v>4</v>
          </cell>
          <cell r="I167">
            <v>0</v>
          </cell>
          <cell r="J167">
            <v>0</v>
          </cell>
          <cell r="K167">
            <v>0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4</v>
          </cell>
          <cell r="H168">
            <v>2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1</v>
          </cell>
          <cell r="T168">
            <v>0</v>
          </cell>
        </row>
        <row r="169">
          <cell r="G169">
            <v>1</v>
          </cell>
          <cell r="H169">
            <v>2</v>
          </cell>
          <cell r="I169">
            <v>0</v>
          </cell>
          <cell r="J169">
            <v>0</v>
          </cell>
          <cell r="K169">
            <v>0</v>
          </cell>
          <cell r="L169">
            <v>1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2</v>
          </cell>
          <cell r="H170">
            <v>5</v>
          </cell>
          <cell r="I170">
            <v>3</v>
          </cell>
          <cell r="J170">
            <v>0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1</v>
          </cell>
        </row>
        <row r="171">
          <cell r="G171">
            <v>1</v>
          </cell>
          <cell r="H171">
            <v>2</v>
          </cell>
          <cell r="I171">
            <v>1</v>
          </cell>
          <cell r="J171">
            <v>0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1</v>
          </cell>
          <cell r="T171">
            <v>1</v>
          </cell>
        </row>
        <row r="172">
          <cell r="G172">
            <v>1</v>
          </cell>
          <cell r="H172">
            <v>3</v>
          </cell>
          <cell r="I172">
            <v>2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1</v>
          </cell>
        </row>
        <row r="173">
          <cell r="G173">
            <v>9</v>
          </cell>
          <cell r="H173">
            <v>8</v>
          </cell>
          <cell r="I173">
            <v>1</v>
          </cell>
          <cell r="J173">
            <v>1</v>
          </cell>
          <cell r="K173">
            <v>2</v>
          </cell>
          <cell r="L173">
            <v>4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1</v>
          </cell>
        </row>
        <row r="174">
          <cell r="G174">
            <v>4</v>
          </cell>
          <cell r="H174">
            <v>3</v>
          </cell>
          <cell r="I174">
            <v>0</v>
          </cell>
          <cell r="J174">
            <v>0</v>
          </cell>
          <cell r="K174">
            <v>1</v>
          </cell>
          <cell r="L174">
            <v>2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1</v>
          </cell>
          <cell r="T174">
            <v>1</v>
          </cell>
        </row>
        <row r="175">
          <cell r="G175">
            <v>5</v>
          </cell>
          <cell r="H175">
            <v>5</v>
          </cell>
          <cell r="I175">
            <v>1</v>
          </cell>
          <cell r="J175">
            <v>1</v>
          </cell>
          <cell r="K175">
            <v>1</v>
          </cell>
          <cell r="L175">
            <v>2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1</v>
          </cell>
        </row>
        <row r="176">
          <cell r="G176">
            <v>1</v>
          </cell>
          <cell r="H176">
            <v>3</v>
          </cell>
          <cell r="I176">
            <v>0</v>
          </cell>
          <cell r="J176">
            <v>0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1</v>
          </cell>
        </row>
        <row r="177"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1</v>
          </cell>
          <cell r="S177">
            <v>1</v>
          </cell>
          <cell r="T177">
            <v>1</v>
          </cell>
        </row>
        <row r="178">
          <cell r="G178">
            <v>1</v>
          </cell>
          <cell r="H178">
            <v>1</v>
          </cell>
          <cell r="I178">
            <v>0</v>
          </cell>
          <cell r="J178">
            <v>0</v>
          </cell>
          <cell r="K178">
            <v>0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41</v>
          </cell>
          <cell r="H179">
            <v>48</v>
          </cell>
          <cell r="I179">
            <v>15</v>
          </cell>
          <cell r="J179">
            <v>15</v>
          </cell>
          <cell r="K179">
            <v>19</v>
          </cell>
          <cell r="L179">
            <v>12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2</v>
          </cell>
        </row>
        <row r="180">
          <cell r="G180">
            <v>27</v>
          </cell>
          <cell r="H180">
            <v>27</v>
          </cell>
          <cell r="I180">
            <v>9</v>
          </cell>
          <cell r="J180">
            <v>9</v>
          </cell>
          <cell r="K180">
            <v>9</v>
          </cell>
          <cell r="L180">
            <v>6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3</v>
          </cell>
          <cell r="T180">
            <v>1</v>
          </cell>
        </row>
        <row r="181">
          <cell r="G181">
            <v>14</v>
          </cell>
          <cell r="H181">
            <v>21</v>
          </cell>
          <cell r="I181">
            <v>6</v>
          </cell>
          <cell r="J181">
            <v>6</v>
          </cell>
          <cell r="K181">
            <v>10</v>
          </cell>
          <cell r="L181">
            <v>6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2</v>
          </cell>
        </row>
        <row r="182">
          <cell r="G182">
            <v>6</v>
          </cell>
          <cell r="H182">
            <v>3</v>
          </cell>
          <cell r="I182">
            <v>1</v>
          </cell>
          <cell r="J182">
            <v>1</v>
          </cell>
          <cell r="K182">
            <v>0</v>
          </cell>
          <cell r="L182">
            <v>2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3</v>
          </cell>
          <cell r="H183">
            <v>1</v>
          </cell>
          <cell r="I183">
            <v>0</v>
          </cell>
          <cell r="J183">
            <v>0</v>
          </cell>
          <cell r="K183">
            <v>0</v>
          </cell>
          <cell r="L183">
            <v>1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3</v>
          </cell>
          <cell r="H184">
            <v>2</v>
          </cell>
          <cell r="I184">
            <v>1</v>
          </cell>
          <cell r="J184">
            <v>1</v>
          </cell>
          <cell r="K184">
            <v>0</v>
          </cell>
          <cell r="L184">
            <v>1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1</v>
          </cell>
          <cell r="H185">
            <v>6</v>
          </cell>
          <cell r="I185">
            <v>2</v>
          </cell>
          <cell r="J185">
            <v>2</v>
          </cell>
          <cell r="K185">
            <v>2</v>
          </cell>
          <cell r="L185">
            <v>2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1</v>
          </cell>
          <cell r="H186">
            <v>2</v>
          </cell>
          <cell r="I186">
            <v>0</v>
          </cell>
          <cell r="J186">
            <v>0</v>
          </cell>
          <cell r="K186">
            <v>1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1</v>
          </cell>
          <cell r="T186">
            <v>0</v>
          </cell>
        </row>
        <row r="187">
          <cell r="G187">
            <v>0</v>
          </cell>
          <cell r="H187">
            <v>4</v>
          </cell>
          <cell r="I187">
            <v>2</v>
          </cell>
          <cell r="J187">
            <v>2</v>
          </cell>
          <cell r="K187">
            <v>1</v>
          </cell>
          <cell r="L187">
            <v>1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2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2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0</v>
          </cell>
          <cell r="H194">
            <v>3</v>
          </cell>
          <cell r="I194">
            <v>2</v>
          </cell>
          <cell r="J194">
            <v>2</v>
          </cell>
          <cell r="K194">
            <v>2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2</v>
          </cell>
          <cell r="I195">
            <v>1</v>
          </cell>
          <cell r="J195">
            <v>1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0</v>
          </cell>
          <cell r="H196">
            <v>1</v>
          </cell>
          <cell r="I196">
            <v>1</v>
          </cell>
          <cell r="J196">
            <v>1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2</v>
          </cell>
          <cell r="H197">
            <v>3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1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1</v>
          </cell>
          <cell r="H199">
            <v>2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1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14</v>
          </cell>
          <cell r="H203">
            <v>12</v>
          </cell>
          <cell r="I203">
            <v>0</v>
          </cell>
          <cell r="J203">
            <v>1</v>
          </cell>
          <cell r="K203">
            <v>3</v>
          </cell>
          <cell r="L203">
            <v>2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10</v>
          </cell>
          <cell r="H204">
            <v>7</v>
          </cell>
          <cell r="I204">
            <v>0</v>
          </cell>
          <cell r="J204">
            <v>1</v>
          </cell>
          <cell r="K204">
            <v>0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</row>
        <row r="205">
          <cell r="G205">
            <v>4</v>
          </cell>
          <cell r="H205">
            <v>5</v>
          </cell>
          <cell r="I205">
            <v>0</v>
          </cell>
          <cell r="J205">
            <v>0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1</v>
          </cell>
          <cell r="H206">
            <v>1</v>
          </cell>
          <cell r="I206">
            <v>0</v>
          </cell>
          <cell r="J206">
            <v>0</v>
          </cell>
          <cell r="K206">
            <v>1</v>
          </cell>
          <cell r="L206">
            <v>2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0</v>
          </cell>
          <cell r="K207">
            <v>1</v>
          </cell>
          <cell r="L207">
            <v>1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1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3</v>
          </cell>
          <cell r="H209">
            <v>1</v>
          </cell>
          <cell r="I209">
            <v>2</v>
          </cell>
          <cell r="J209">
            <v>2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2</v>
          </cell>
          <cell r="H210">
            <v>0</v>
          </cell>
          <cell r="I210">
            <v>2</v>
          </cell>
          <cell r="J210">
            <v>2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1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2</v>
          </cell>
          <cell r="H212">
            <v>5</v>
          </cell>
          <cell r="I212">
            <v>0</v>
          </cell>
          <cell r="J212">
            <v>0</v>
          </cell>
          <cell r="K212">
            <v>0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</v>
          </cell>
        </row>
        <row r="213">
          <cell r="G213">
            <v>1</v>
          </cell>
          <cell r="H213">
            <v>5</v>
          </cell>
          <cell r="I213">
            <v>0</v>
          </cell>
          <cell r="J213">
            <v>0</v>
          </cell>
          <cell r="K213">
            <v>0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1</v>
          </cell>
        </row>
        <row r="214">
          <cell r="G214">
            <v>1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</v>
          </cell>
        </row>
        <row r="215">
          <cell r="G215">
            <v>9</v>
          </cell>
          <cell r="H215">
            <v>2</v>
          </cell>
          <cell r="I215">
            <v>8</v>
          </cell>
          <cell r="J215">
            <v>7</v>
          </cell>
          <cell r="K215">
            <v>4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5</v>
          </cell>
          <cell r="H216">
            <v>1</v>
          </cell>
          <cell r="I216">
            <v>6</v>
          </cell>
          <cell r="J216">
            <v>5</v>
          </cell>
          <cell r="K216">
            <v>2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</v>
          </cell>
          <cell r="T216">
            <v>0</v>
          </cell>
        </row>
        <row r="217">
          <cell r="G217">
            <v>4</v>
          </cell>
          <cell r="H217">
            <v>1</v>
          </cell>
          <cell r="I217">
            <v>2</v>
          </cell>
          <cell r="J217">
            <v>2</v>
          </cell>
          <cell r="K217">
            <v>2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3</v>
          </cell>
          <cell r="H218">
            <v>7</v>
          </cell>
          <cell r="I218">
            <v>0</v>
          </cell>
          <cell r="J218">
            <v>0</v>
          </cell>
          <cell r="K218">
            <v>7</v>
          </cell>
          <cell r="L218">
            <v>1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</v>
          </cell>
        </row>
        <row r="219">
          <cell r="G219">
            <v>3</v>
          </cell>
          <cell r="H219">
            <v>5</v>
          </cell>
          <cell r="I219">
            <v>0</v>
          </cell>
          <cell r="J219">
            <v>0</v>
          </cell>
          <cell r="K219">
            <v>4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1</v>
          </cell>
          <cell r="T219">
            <v>0</v>
          </cell>
        </row>
        <row r="220">
          <cell r="G220">
            <v>0</v>
          </cell>
          <cell r="H220">
            <v>2</v>
          </cell>
          <cell r="I220">
            <v>0</v>
          </cell>
          <cell r="J220">
            <v>0</v>
          </cell>
          <cell r="K220">
            <v>3</v>
          </cell>
          <cell r="L220">
            <v>1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3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2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39</v>
          </cell>
          <cell r="H227">
            <v>26</v>
          </cell>
          <cell r="I227">
            <v>9</v>
          </cell>
          <cell r="J227">
            <v>9</v>
          </cell>
          <cell r="K227">
            <v>4</v>
          </cell>
          <cell r="L227">
            <v>5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4</v>
          </cell>
        </row>
        <row r="228">
          <cell r="G228">
            <v>21</v>
          </cell>
          <cell r="H228">
            <v>11</v>
          </cell>
          <cell r="I228">
            <v>6</v>
          </cell>
          <cell r="J228">
            <v>6</v>
          </cell>
          <cell r="K228">
            <v>2</v>
          </cell>
          <cell r="L228">
            <v>2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1</v>
          </cell>
          <cell r="S228">
            <v>6</v>
          </cell>
          <cell r="T228">
            <v>2</v>
          </cell>
        </row>
        <row r="229">
          <cell r="G229">
            <v>18</v>
          </cell>
          <cell r="H229">
            <v>15</v>
          </cell>
          <cell r="I229">
            <v>3</v>
          </cell>
          <cell r="J229">
            <v>3</v>
          </cell>
          <cell r="K229">
            <v>2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3</v>
          </cell>
        </row>
        <row r="230">
          <cell r="G230">
            <v>0</v>
          </cell>
          <cell r="H230">
            <v>2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1</v>
          </cell>
          <cell r="T231">
            <v>0</v>
          </cell>
        </row>
        <row r="232">
          <cell r="G232">
            <v>0</v>
          </cell>
          <cell r="H232">
            <v>1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1</v>
          </cell>
          <cell r="H233">
            <v>0</v>
          </cell>
          <cell r="I233">
            <v>0</v>
          </cell>
          <cell r="J233">
            <v>0</v>
          </cell>
          <cell r="K233">
            <v>1</v>
          </cell>
          <cell r="L233">
            <v>3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2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1</v>
          </cell>
          <cell r="T234">
            <v>0</v>
          </cell>
        </row>
        <row r="235">
          <cell r="G235">
            <v>1</v>
          </cell>
          <cell r="H235">
            <v>0</v>
          </cell>
          <cell r="I235">
            <v>0</v>
          </cell>
          <cell r="J235">
            <v>0</v>
          </cell>
          <cell r="K235">
            <v>1</v>
          </cell>
          <cell r="L235">
            <v>1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1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1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1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5</v>
          </cell>
          <cell r="H239">
            <v>4</v>
          </cell>
          <cell r="I239">
            <v>0</v>
          </cell>
          <cell r="J239">
            <v>0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3</v>
          </cell>
          <cell r="H240">
            <v>3</v>
          </cell>
          <cell r="I240">
            <v>0</v>
          </cell>
          <cell r="J240">
            <v>0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1</v>
          </cell>
          <cell r="T240">
            <v>0</v>
          </cell>
        </row>
        <row r="241">
          <cell r="G241">
            <v>2</v>
          </cell>
          <cell r="H241">
            <v>1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2</v>
          </cell>
          <cell r="I242">
            <v>0</v>
          </cell>
          <cell r="J242">
            <v>0</v>
          </cell>
          <cell r="K242">
            <v>0</v>
          </cell>
          <cell r="L242">
            <v>1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1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2</v>
          </cell>
          <cell r="I244">
            <v>0</v>
          </cell>
          <cell r="J244">
            <v>0</v>
          </cell>
          <cell r="K244">
            <v>0</v>
          </cell>
          <cell r="L244">
            <v>1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3</v>
          </cell>
          <cell r="H245">
            <v>1</v>
          </cell>
          <cell r="I245">
            <v>0</v>
          </cell>
          <cell r="J245">
            <v>3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2</v>
          </cell>
          <cell r="H246">
            <v>0</v>
          </cell>
          <cell r="I246">
            <v>0</v>
          </cell>
          <cell r="J246">
            <v>3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1</v>
          </cell>
          <cell r="T246">
            <v>0</v>
          </cell>
        </row>
        <row r="247">
          <cell r="G247">
            <v>1</v>
          </cell>
          <cell r="H247">
            <v>1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1</v>
          </cell>
          <cell r="H248">
            <v>6</v>
          </cell>
          <cell r="I248">
            <v>4</v>
          </cell>
          <cell r="J248">
            <v>0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1</v>
          </cell>
          <cell r="H249">
            <v>1</v>
          </cell>
          <cell r="I249">
            <v>4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0</v>
          </cell>
          <cell r="H250">
            <v>5</v>
          </cell>
          <cell r="I250">
            <v>0</v>
          </cell>
          <cell r="J250">
            <v>0</v>
          </cell>
          <cell r="K250">
            <v>0</v>
          </cell>
          <cell r="L250">
            <v>1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5</v>
          </cell>
          <cell r="H254">
            <v>0</v>
          </cell>
          <cell r="I254">
            <v>2</v>
          </cell>
          <cell r="J254">
            <v>0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2</v>
          </cell>
          <cell r="H255">
            <v>0</v>
          </cell>
          <cell r="I255">
            <v>1</v>
          </cell>
          <cell r="J255">
            <v>0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3</v>
          </cell>
          <cell r="H256">
            <v>0</v>
          </cell>
          <cell r="I256">
            <v>1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6</v>
          </cell>
          <cell r="H257">
            <v>5</v>
          </cell>
          <cell r="I257">
            <v>0</v>
          </cell>
          <cell r="J257">
            <v>2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1</v>
          </cell>
        </row>
        <row r="258">
          <cell r="G258">
            <v>5</v>
          </cell>
          <cell r="H258">
            <v>2</v>
          </cell>
          <cell r="I258">
            <v>0</v>
          </cell>
          <cell r="J258">
            <v>1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</v>
          </cell>
          <cell r="T258">
            <v>1</v>
          </cell>
        </row>
        <row r="259">
          <cell r="G259">
            <v>1</v>
          </cell>
          <cell r="H259">
            <v>3</v>
          </cell>
          <cell r="I259">
            <v>0</v>
          </cell>
          <cell r="J259">
            <v>1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1</v>
          </cell>
        </row>
        <row r="260">
          <cell r="G260">
            <v>16</v>
          </cell>
          <cell r="H260">
            <v>6</v>
          </cell>
          <cell r="I260">
            <v>3</v>
          </cell>
          <cell r="J260">
            <v>4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3</v>
          </cell>
        </row>
        <row r="261">
          <cell r="G261">
            <v>6</v>
          </cell>
          <cell r="H261">
            <v>4</v>
          </cell>
          <cell r="I261">
            <v>1</v>
          </cell>
          <cell r="J261">
            <v>2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1</v>
          </cell>
        </row>
        <row r="262">
          <cell r="G262">
            <v>10</v>
          </cell>
          <cell r="H262">
            <v>2</v>
          </cell>
          <cell r="I262">
            <v>2</v>
          </cell>
          <cell r="J262">
            <v>2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2</v>
          </cell>
        </row>
        <row r="263">
          <cell r="G263">
            <v>43</v>
          </cell>
          <cell r="H263">
            <v>19</v>
          </cell>
          <cell r="I263">
            <v>0</v>
          </cell>
          <cell r="J263">
            <v>0</v>
          </cell>
          <cell r="K263">
            <v>6</v>
          </cell>
          <cell r="L263">
            <v>4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1</v>
          </cell>
        </row>
        <row r="264">
          <cell r="G264">
            <v>27</v>
          </cell>
          <cell r="H264">
            <v>9</v>
          </cell>
          <cell r="I264">
            <v>0</v>
          </cell>
          <cell r="J264">
            <v>0</v>
          </cell>
          <cell r="K264">
            <v>2</v>
          </cell>
          <cell r="L264">
            <v>1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2</v>
          </cell>
          <cell r="T264">
            <v>1</v>
          </cell>
        </row>
        <row r="265">
          <cell r="G265">
            <v>16</v>
          </cell>
          <cell r="H265">
            <v>10</v>
          </cell>
          <cell r="I265">
            <v>0</v>
          </cell>
          <cell r="J265">
            <v>0</v>
          </cell>
          <cell r="K265">
            <v>4</v>
          </cell>
          <cell r="L265">
            <v>3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1</v>
          </cell>
        </row>
        <row r="266">
          <cell r="G266">
            <v>9</v>
          </cell>
          <cell r="H266">
            <v>6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6</v>
          </cell>
          <cell r="H267">
            <v>3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</v>
          </cell>
          <cell r="T267">
            <v>0</v>
          </cell>
        </row>
        <row r="268">
          <cell r="G268">
            <v>3</v>
          </cell>
          <cell r="H268">
            <v>3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5</v>
          </cell>
          <cell r="H269">
            <v>3</v>
          </cell>
          <cell r="I269">
            <v>0</v>
          </cell>
          <cell r="J269">
            <v>0</v>
          </cell>
          <cell r="K269">
            <v>1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2</v>
          </cell>
          <cell r="H270">
            <v>1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3</v>
          </cell>
          <cell r="H271">
            <v>2</v>
          </cell>
          <cell r="I271">
            <v>0</v>
          </cell>
          <cell r="J271">
            <v>0</v>
          </cell>
          <cell r="K271">
            <v>1</v>
          </cell>
          <cell r="L271">
            <v>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3</v>
          </cell>
          <cell r="H272">
            <v>1</v>
          </cell>
          <cell r="I272">
            <v>0</v>
          </cell>
          <cell r="J272">
            <v>0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2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1</v>
          </cell>
          <cell r="H274">
            <v>1</v>
          </cell>
          <cell r="I274">
            <v>0</v>
          </cell>
          <cell r="J274">
            <v>0</v>
          </cell>
          <cell r="K274">
            <v>0</v>
          </cell>
          <cell r="L274">
            <v>1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9</v>
          </cell>
          <cell r="H275">
            <v>0</v>
          </cell>
          <cell r="I275">
            <v>0</v>
          </cell>
          <cell r="J275">
            <v>0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1</v>
          </cell>
        </row>
        <row r="276">
          <cell r="G276">
            <v>6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1</v>
          </cell>
        </row>
        <row r="277">
          <cell r="G277">
            <v>3</v>
          </cell>
          <cell r="H277">
            <v>0</v>
          </cell>
          <cell r="I277">
            <v>0</v>
          </cell>
          <cell r="J277">
            <v>0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1</v>
          </cell>
        </row>
        <row r="278">
          <cell r="G278">
            <v>7</v>
          </cell>
          <cell r="H278">
            <v>5</v>
          </cell>
          <cell r="I278">
            <v>0</v>
          </cell>
          <cell r="J278">
            <v>0</v>
          </cell>
          <cell r="K278">
            <v>2</v>
          </cell>
          <cell r="L278">
            <v>1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3</v>
          </cell>
          <cell r="H279">
            <v>3</v>
          </cell>
          <cell r="I279">
            <v>0</v>
          </cell>
          <cell r="J279">
            <v>0</v>
          </cell>
          <cell r="K279">
            <v>0</v>
          </cell>
          <cell r="L279">
            <v>1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</v>
          </cell>
          <cell r="T279">
            <v>0</v>
          </cell>
        </row>
        <row r="280">
          <cell r="G280">
            <v>4</v>
          </cell>
          <cell r="H280">
            <v>2</v>
          </cell>
          <cell r="I280">
            <v>0</v>
          </cell>
          <cell r="J280">
            <v>0</v>
          </cell>
          <cell r="K280">
            <v>2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1</v>
          </cell>
          <cell r="H281">
            <v>3</v>
          </cell>
          <cell r="I281">
            <v>0</v>
          </cell>
          <cell r="J281">
            <v>0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2</v>
          </cell>
          <cell r="I282">
            <v>0</v>
          </cell>
          <cell r="J282">
            <v>0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1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1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7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6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1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1</v>
          </cell>
          <cell r="H290">
            <v>1</v>
          </cell>
          <cell r="I290">
            <v>0</v>
          </cell>
          <cell r="J290">
            <v>0</v>
          </cell>
          <cell r="K290">
            <v>1</v>
          </cell>
          <cell r="L290">
            <v>1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1</v>
          </cell>
          <cell r="H291">
            <v>0</v>
          </cell>
          <cell r="I291">
            <v>0</v>
          </cell>
          <cell r="J291">
            <v>0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0</v>
          </cell>
          <cell r="H292">
            <v>1</v>
          </cell>
          <cell r="I292">
            <v>0</v>
          </cell>
          <cell r="J292">
            <v>0</v>
          </cell>
          <cell r="K292">
            <v>0</v>
          </cell>
          <cell r="L292">
            <v>1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9</v>
          </cell>
          <cell r="H293">
            <v>10</v>
          </cell>
          <cell r="I293">
            <v>7</v>
          </cell>
          <cell r="J293">
            <v>7</v>
          </cell>
          <cell r="K293">
            <v>4</v>
          </cell>
          <cell r="L293">
            <v>2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3</v>
          </cell>
        </row>
        <row r="294">
          <cell r="G294">
            <v>6</v>
          </cell>
          <cell r="H294">
            <v>8</v>
          </cell>
          <cell r="I294">
            <v>2</v>
          </cell>
          <cell r="J294">
            <v>2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0</v>
          </cell>
          <cell r="T294">
            <v>3</v>
          </cell>
        </row>
        <row r="295">
          <cell r="G295">
            <v>3</v>
          </cell>
          <cell r="H295">
            <v>2</v>
          </cell>
          <cell r="I295">
            <v>5</v>
          </cell>
          <cell r="J295">
            <v>5</v>
          </cell>
          <cell r="K295">
            <v>3</v>
          </cell>
          <cell r="L295">
            <v>2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2</v>
          </cell>
        </row>
        <row r="296"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2</v>
          </cell>
          <cell r="H299">
            <v>1</v>
          </cell>
          <cell r="I299">
            <v>0</v>
          </cell>
          <cell r="J299">
            <v>0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2</v>
          </cell>
        </row>
        <row r="300"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1</v>
          </cell>
        </row>
        <row r="301">
          <cell r="G301">
            <v>2</v>
          </cell>
          <cell r="H301">
            <v>1</v>
          </cell>
          <cell r="I301">
            <v>0</v>
          </cell>
          <cell r="J301">
            <v>0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2</v>
          </cell>
        </row>
        <row r="302">
          <cell r="G302">
            <v>2</v>
          </cell>
          <cell r="H302">
            <v>2</v>
          </cell>
          <cell r="I302">
            <v>4</v>
          </cell>
          <cell r="J302">
            <v>4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1</v>
          </cell>
        </row>
        <row r="303">
          <cell r="G303">
            <v>2</v>
          </cell>
          <cell r="H303">
            <v>1</v>
          </cell>
          <cell r="I303">
            <v>1</v>
          </cell>
          <cell r="J303">
            <v>1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1</v>
          </cell>
          <cell r="S303">
            <v>0</v>
          </cell>
          <cell r="T303">
            <v>1</v>
          </cell>
        </row>
        <row r="304">
          <cell r="G304">
            <v>0</v>
          </cell>
          <cell r="H304">
            <v>1</v>
          </cell>
          <cell r="I304">
            <v>3</v>
          </cell>
          <cell r="J304">
            <v>3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2</v>
          </cell>
          <cell r="H305">
            <v>1</v>
          </cell>
          <cell r="I305">
            <v>1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1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0</v>
          </cell>
          <cell r="H307">
            <v>0</v>
          </cell>
          <cell r="I307">
            <v>1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0</v>
          </cell>
          <cell r="H308">
            <v>3</v>
          </cell>
          <cell r="I308">
            <v>2</v>
          </cell>
          <cell r="J308">
            <v>0</v>
          </cell>
          <cell r="K308">
            <v>0</v>
          </cell>
          <cell r="L308">
            <v>2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3</v>
          </cell>
          <cell r="I309">
            <v>1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0</v>
          </cell>
          <cell r="I310">
            <v>1</v>
          </cell>
          <cell r="J310">
            <v>0</v>
          </cell>
          <cell r="K310">
            <v>0</v>
          </cell>
          <cell r="L310">
            <v>2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3</v>
          </cell>
          <cell r="H311">
            <v>3</v>
          </cell>
          <cell r="I311">
            <v>0</v>
          </cell>
          <cell r="J311">
            <v>3</v>
          </cell>
          <cell r="K311">
            <v>2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2</v>
          </cell>
          <cell r="H312">
            <v>3</v>
          </cell>
          <cell r="I312">
            <v>0</v>
          </cell>
          <cell r="J312">
            <v>1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1</v>
          </cell>
        </row>
        <row r="313">
          <cell r="G313">
            <v>1</v>
          </cell>
          <cell r="H313">
            <v>0</v>
          </cell>
          <cell r="I313">
            <v>0</v>
          </cell>
          <cell r="J313">
            <v>2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455</v>
          </cell>
          <cell r="H5">
            <v>417</v>
          </cell>
          <cell r="I5">
            <v>285</v>
          </cell>
          <cell r="J5">
            <v>285</v>
          </cell>
          <cell r="K5">
            <v>75</v>
          </cell>
          <cell r="L5">
            <v>78</v>
          </cell>
          <cell r="M5">
            <v>0</v>
          </cell>
          <cell r="N5">
            <v>1</v>
          </cell>
          <cell r="O5">
            <v>0</v>
          </cell>
          <cell r="P5">
            <v>2</v>
          </cell>
          <cell r="Q5">
            <v>2</v>
          </cell>
          <cell r="R5">
            <v>25</v>
          </cell>
        </row>
        <row r="6">
          <cell r="G6">
            <v>254</v>
          </cell>
          <cell r="H6">
            <v>241</v>
          </cell>
          <cell r="I6">
            <v>157</v>
          </cell>
          <cell r="J6">
            <v>157</v>
          </cell>
          <cell r="K6">
            <v>43</v>
          </cell>
          <cell r="L6">
            <v>39</v>
          </cell>
          <cell r="M6">
            <v>0</v>
          </cell>
          <cell r="N6">
            <v>1</v>
          </cell>
          <cell r="O6">
            <v>0</v>
          </cell>
          <cell r="P6">
            <v>1</v>
          </cell>
          <cell r="Q6">
            <v>2</v>
          </cell>
          <cell r="R6">
            <v>11</v>
          </cell>
          <cell r="S6">
            <v>40</v>
          </cell>
          <cell r="T6">
            <v>18</v>
          </cell>
        </row>
        <row r="7">
          <cell r="G7">
            <v>201</v>
          </cell>
          <cell r="H7">
            <v>176</v>
          </cell>
          <cell r="I7">
            <v>128</v>
          </cell>
          <cell r="J7">
            <v>128</v>
          </cell>
          <cell r="K7">
            <v>32</v>
          </cell>
          <cell r="L7">
            <v>39</v>
          </cell>
          <cell r="M7">
            <v>0</v>
          </cell>
          <cell r="N7">
            <v>0</v>
          </cell>
          <cell r="O7">
            <v>0</v>
          </cell>
          <cell r="P7">
            <v>1</v>
          </cell>
          <cell r="Q7">
            <v>0</v>
          </cell>
          <cell r="R7">
            <v>14</v>
          </cell>
        </row>
        <row r="8">
          <cell r="G8">
            <v>275</v>
          </cell>
          <cell r="H8">
            <v>199</v>
          </cell>
          <cell r="I8">
            <v>230</v>
          </cell>
          <cell r="J8">
            <v>230</v>
          </cell>
          <cell r="K8">
            <v>46</v>
          </cell>
          <cell r="L8">
            <v>37</v>
          </cell>
          <cell r="M8">
            <v>0</v>
          </cell>
          <cell r="N8">
            <v>0</v>
          </cell>
          <cell r="O8">
            <v>0</v>
          </cell>
          <cell r="P8">
            <v>1</v>
          </cell>
          <cell r="Q8">
            <v>2</v>
          </cell>
          <cell r="R8">
            <v>13</v>
          </cell>
        </row>
        <row r="9">
          <cell r="G9">
            <v>160</v>
          </cell>
          <cell r="H9">
            <v>115</v>
          </cell>
          <cell r="I9">
            <v>128</v>
          </cell>
          <cell r="J9">
            <v>128</v>
          </cell>
          <cell r="K9">
            <v>28</v>
          </cell>
          <cell r="L9">
            <v>16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2</v>
          </cell>
          <cell r="R9">
            <v>6</v>
          </cell>
          <cell r="S9">
            <v>27</v>
          </cell>
          <cell r="T9">
            <v>8</v>
          </cell>
        </row>
        <row r="10">
          <cell r="G10">
            <v>115</v>
          </cell>
          <cell r="H10">
            <v>84</v>
          </cell>
          <cell r="I10">
            <v>102</v>
          </cell>
          <cell r="J10">
            <v>102</v>
          </cell>
          <cell r="K10">
            <v>18</v>
          </cell>
          <cell r="L10">
            <v>21</v>
          </cell>
          <cell r="M10">
            <v>0</v>
          </cell>
          <cell r="N10">
            <v>0</v>
          </cell>
          <cell r="O10">
            <v>0</v>
          </cell>
          <cell r="P10">
            <v>1</v>
          </cell>
          <cell r="Q10">
            <v>0</v>
          </cell>
          <cell r="R10">
            <v>7</v>
          </cell>
        </row>
        <row r="11">
          <cell r="G11">
            <v>11</v>
          </cell>
          <cell r="H11">
            <v>3</v>
          </cell>
          <cell r="I11">
            <v>6</v>
          </cell>
          <cell r="J11">
            <v>3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11</v>
          </cell>
          <cell r="H12">
            <v>2</v>
          </cell>
          <cell r="I12">
            <v>3</v>
          </cell>
          <cell r="J12">
            <v>2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1</v>
          </cell>
          <cell r="T12">
            <v>0</v>
          </cell>
        </row>
        <row r="13">
          <cell r="G13">
            <v>0</v>
          </cell>
          <cell r="H13">
            <v>1</v>
          </cell>
          <cell r="I13">
            <v>3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3</v>
          </cell>
          <cell r="H14">
            <v>1</v>
          </cell>
          <cell r="I14">
            <v>2</v>
          </cell>
          <cell r="J14">
            <v>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0</v>
          </cell>
          <cell r="I15">
            <v>0</v>
          </cell>
          <cell r="J15">
            <v>1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2</v>
          </cell>
          <cell r="H16">
            <v>1</v>
          </cell>
          <cell r="I16">
            <v>2</v>
          </cell>
          <cell r="J16">
            <v>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1</v>
          </cell>
          <cell r="H17">
            <v>1</v>
          </cell>
          <cell r="I17">
            <v>0</v>
          </cell>
          <cell r="J17">
            <v>1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1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2</v>
          </cell>
          <cell r="H20">
            <v>5</v>
          </cell>
          <cell r="I20">
            <v>4</v>
          </cell>
          <cell r="J20">
            <v>3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1</v>
          </cell>
          <cell r="H21">
            <v>3</v>
          </cell>
          <cell r="I21">
            <v>2</v>
          </cell>
          <cell r="J21">
            <v>3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1</v>
          </cell>
          <cell r="H22">
            <v>2</v>
          </cell>
          <cell r="I22">
            <v>2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7</v>
          </cell>
          <cell r="H23">
            <v>2</v>
          </cell>
          <cell r="I23">
            <v>3</v>
          </cell>
          <cell r="J23">
            <v>5</v>
          </cell>
          <cell r="K23">
            <v>2</v>
          </cell>
          <cell r="L23">
            <v>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</row>
        <row r="24">
          <cell r="G24">
            <v>5</v>
          </cell>
          <cell r="H24">
            <v>2</v>
          </cell>
          <cell r="I24">
            <v>1</v>
          </cell>
          <cell r="J24">
            <v>1</v>
          </cell>
          <cell r="K24">
            <v>2</v>
          </cell>
          <cell r="L24">
            <v>2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2</v>
          </cell>
          <cell r="H25">
            <v>0</v>
          </cell>
          <cell r="I25">
            <v>2</v>
          </cell>
          <cell r="J25">
            <v>4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</row>
        <row r="26">
          <cell r="G26">
            <v>8</v>
          </cell>
          <cell r="H26">
            <v>1</v>
          </cell>
          <cell r="I26">
            <v>1</v>
          </cell>
          <cell r="J26">
            <v>7</v>
          </cell>
          <cell r="K26">
            <v>1</v>
          </cell>
          <cell r="L26">
            <v>1</v>
          </cell>
          <cell r="M26">
            <v>0</v>
          </cell>
          <cell r="N26">
            <v>0</v>
          </cell>
          <cell r="O26">
            <v>0</v>
          </cell>
          <cell r="P26">
            <v>1</v>
          </cell>
          <cell r="Q26">
            <v>0</v>
          </cell>
          <cell r="R26">
            <v>0</v>
          </cell>
        </row>
        <row r="27">
          <cell r="G27">
            <v>7</v>
          </cell>
          <cell r="H27">
            <v>0</v>
          </cell>
          <cell r="I27">
            <v>0</v>
          </cell>
          <cell r="J27">
            <v>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2</v>
          </cell>
          <cell r="T27">
            <v>1</v>
          </cell>
        </row>
        <row r="28">
          <cell r="G28">
            <v>1</v>
          </cell>
          <cell r="H28">
            <v>1</v>
          </cell>
          <cell r="I28">
            <v>1</v>
          </cell>
          <cell r="J28">
            <v>4</v>
          </cell>
          <cell r="K28">
            <v>1</v>
          </cell>
          <cell r="L28">
            <v>1</v>
          </cell>
          <cell r="M28">
            <v>0</v>
          </cell>
          <cell r="N28">
            <v>0</v>
          </cell>
          <cell r="O28">
            <v>0</v>
          </cell>
          <cell r="P28">
            <v>1</v>
          </cell>
          <cell r="Q28">
            <v>0</v>
          </cell>
          <cell r="R28">
            <v>0</v>
          </cell>
        </row>
        <row r="29">
          <cell r="G29">
            <v>9</v>
          </cell>
          <cell r="H29">
            <v>9</v>
          </cell>
          <cell r="I29">
            <v>14</v>
          </cell>
          <cell r="J29">
            <v>10</v>
          </cell>
          <cell r="K29">
            <v>4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4</v>
          </cell>
          <cell r="H30">
            <v>6</v>
          </cell>
          <cell r="I30">
            <v>7</v>
          </cell>
          <cell r="J30">
            <v>7</v>
          </cell>
          <cell r="K30">
            <v>1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1</v>
          </cell>
        </row>
        <row r="31">
          <cell r="G31">
            <v>5</v>
          </cell>
          <cell r="H31">
            <v>3</v>
          </cell>
          <cell r="I31">
            <v>7</v>
          </cell>
          <cell r="J31">
            <v>3</v>
          </cell>
          <cell r="K31">
            <v>3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20</v>
          </cell>
          <cell r="H32">
            <v>17</v>
          </cell>
          <cell r="I32">
            <v>7</v>
          </cell>
          <cell r="J32">
            <v>28</v>
          </cell>
          <cell r="K32">
            <v>2</v>
          </cell>
          <cell r="L32">
            <v>1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14</v>
          </cell>
          <cell r="H33">
            <v>10</v>
          </cell>
          <cell r="I33">
            <v>5</v>
          </cell>
          <cell r="J33">
            <v>18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1</v>
          </cell>
        </row>
        <row r="34">
          <cell r="G34">
            <v>6</v>
          </cell>
          <cell r="H34">
            <v>7</v>
          </cell>
          <cell r="I34">
            <v>2</v>
          </cell>
          <cell r="J34">
            <v>10</v>
          </cell>
          <cell r="K34">
            <v>1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9</v>
          </cell>
          <cell r="H35">
            <v>7</v>
          </cell>
          <cell r="I35">
            <v>6</v>
          </cell>
          <cell r="J35">
            <v>2</v>
          </cell>
          <cell r="K35">
            <v>1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1</v>
          </cell>
        </row>
        <row r="36">
          <cell r="G36">
            <v>6</v>
          </cell>
          <cell r="H36">
            <v>5</v>
          </cell>
          <cell r="I36">
            <v>5</v>
          </cell>
          <cell r="J36">
            <v>1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1</v>
          </cell>
          <cell r="S36">
            <v>1</v>
          </cell>
          <cell r="T36">
            <v>1</v>
          </cell>
        </row>
        <row r="37">
          <cell r="G37">
            <v>3</v>
          </cell>
          <cell r="H37">
            <v>2</v>
          </cell>
          <cell r="I37">
            <v>1</v>
          </cell>
          <cell r="J37">
            <v>1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27</v>
          </cell>
          <cell r="H38">
            <v>18</v>
          </cell>
          <cell r="I38">
            <v>20</v>
          </cell>
          <cell r="J38">
            <v>20</v>
          </cell>
          <cell r="K38">
            <v>5</v>
          </cell>
          <cell r="L38">
            <v>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G39">
            <v>12</v>
          </cell>
          <cell r="H39">
            <v>12</v>
          </cell>
          <cell r="I39">
            <v>14</v>
          </cell>
          <cell r="J39">
            <v>11</v>
          </cell>
          <cell r="K39">
            <v>3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</v>
          </cell>
          <cell r="T39">
            <v>0</v>
          </cell>
        </row>
        <row r="40">
          <cell r="G40">
            <v>15</v>
          </cell>
          <cell r="H40">
            <v>6</v>
          </cell>
          <cell r="I40">
            <v>6</v>
          </cell>
          <cell r="J40">
            <v>9</v>
          </cell>
          <cell r="K40">
            <v>2</v>
          </cell>
          <cell r="L40">
            <v>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11</v>
          </cell>
          <cell r="H41">
            <v>9</v>
          </cell>
          <cell r="I41">
            <v>19</v>
          </cell>
          <cell r="J41">
            <v>6</v>
          </cell>
          <cell r="K41">
            <v>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2</v>
          </cell>
        </row>
        <row r="42">
          <cell r="G42">
            <v>6</v>
          </cell>
          <cell r="H42">
            <v>5</v>
          </cell>
          <cell r="I42">
            <v>12</v>
          </cell>
          <cell r="J42">
            <v>4</v>
          </cell>
          <cell r="K42">
            <v>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1</v>
          </cell>
        </row>
        <row r="43">
          <cell r="G43">
            <v>5</v>
          </cell>
          <cell r="H43">
            <v>4</v>
          </cell>
          <cell r="I43">
            <v>7</v>
          </cell>
          <cell r="J43">
            <v>2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2</v>
          </cell>
        </row>
        <row r="44">
          <cell r="G44">
            <v>1</v>
          </cell>
          <cell r="H44">
            <v>2</v>
          </cell>
          <cell r="I44">
            <v>5</v>
          </cell>
          <cell r="J44">
            <v>4</v>
          </cell>
          <cell r="K44">
            <v>3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1</v>
          </cell>
          <cell r="H45">
            <v>0</v>
          </cell>
          <cell r="I45">
            <v>2</v>
          </cell>
          <cell r="J45">
            <v>2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3</v>
          </cell>
          <cell r="T45">
            <v>0</v>
          </cell>
        </row>
        <row r="46">
          <cell r="G46">
            <v>0</v>
          </cell>
          <cell r="H46">
            <v>2</v>
          </cell>
          <cell r="I46">
            <v>3</v>
          </cell>
          <cell r="J46">
            <v>2</v>
          </cell>
          <cell r="K46">
            <v>2</v>
          </cell>
          <cell r="L46">
            <v>2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24</v>
          </cell>
          <cell r="H47">
            <v>20</v>
          </cell>
          <cell r="I47">
            <v>17</v>
          </cell>
          <cell r="J47">
            <v>22</v>
          </cell>
          <cell r="K47">
            <v>3</v>
          </cell>
          <cell r="L47">
            <v>5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1</v>
          </cell>
        </row>
        <row r="48">
          <cell r="G48">
            <v>14</v>
          </cell>
          <cell r="H48">
            <v>11</v>
          </cell>
          <cell r="I48">
            <v>10</v>
          </cell>
          <cell r="J48">
            <v>8</v>
          </cell>
          <cell r="K48">
            <v>1</v>
          </cell>
          <cell r="L48">
            <v>3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1</v>
          </cell>
          <cell r="S48">
            <v>3</v>
          </cell>
          <cell r="T48">
            <v>0</v>
          </cell>
        </row>
        <row r="49">
          <cell r="G49">
            <v>10</v>
          </cell>
          <cell r="H49">
            <v>9</v>
          </cell>
          <cell r="I49">
            <v>7</v>
          </cell>
          <cell r="J49">
            <v>14</v>
          </cell>
          <cell r="K49">
            <v>2</v>
          </cell>
          <cell r="L49">
            <v>2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14</v>
          </cell>
          <cell r="H50">
            <v>17</v>
          </cell>
          <cell r="I50">
            <v>37</v>
          </cell>
          <cell r="J50">
            <v>11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1</v>
          </cell>
          <cell r="R50">
            <v>0</v>
          </cell>
        </row>
        <row r="51">
          <cell r="G51">
            <v>9</v>
          </cell>
          <cell r="H51">
            <v>6</v>
          </cell>
          <cell r="I51">
            <v>15</v>
          </cell>
          <cell r="J51">
            <v>6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1</v>
          </cell>
          <cell r="R51">
            <v>0</v>
          </cell>
          <cell r="S51">
            <v>3</v>
          </cell>
          <cell r="T51">
            <v>0</v>
          </cell>
        </row>
        <row r="52">
          <cell r="G52">
            <v>5</v>
          </cell>
          <cell r="H52">
            <v>11</v>
          </cell>
          <cell r="I52">
            <v>22</v>
          </cell>
          <cell r="J52">
            <v>5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22</v>
          </cell>
          <cell r="H53">
            <v>12</v>
          </cell>
          <cell r="I53">
            <v>19</v>
          </cell>
          <cell r="J53">
            <v>21</v>
          </cell>
          <cell r="K53">
            <v>3</v>
          </cell>
          <cell r="L53">
            <v>3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6</v>
          </cell>
        </row>
        <row r="54">
          <cell r="G54">
            <v>7</v>
          </cell>
          <cell r="H54">
            <v>8</v>
          </cell>
          <cell r="I54">
            <v>15</v>
          </cell>
          <cell r="J54">
            <v>13</v>
          </cell>
          <cell r="K54">
            <v>2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3</v>
          </cell>
          <cell r="S54">
            <v>1</v>
          </cell>
          <cell r="T54">
            <v>2</v>
          </cell>
        </row>
        <row r="55">
          <cell r="G55">
            <v>15</v>
          </cell>
          <cell r="H55">
            <v>4</v>
          </cell>
          <cell r="I55">
            <v>4</v>
          </cell>
          <cell r="J55">
            <v>8</v>
          </cell>
          <cell r="K55">
            <v>1</v>
          </cell>
          <cell r="L55">
            <v>3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3</v>
          </cell>
        </row>
        <row r="56">
          <cell r="G56">
            <v>18</v>
          </cell>
          <cell r="H56">
            <v>11</v>
          </cell>
          <cell r="I56">
            <v>10</v>
          </cell>
          <cell r="J56">
            <v>11</v>
          </cell>
          <cell r="K56">
            <v>2</v>
          </cell>
          <cell r="L56">
            <v>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13</v>
          </cell>
          <cell r="H57">
            <v>10</v>
          </cell>
          <cell r="I57">
            <v>4</v>
          </cell>
          <cell r="J57">
            <v>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1</v>
          </cell>
          <cell r="T57">
            <v>0</v>
          </cell>
        </row>
        <row r="58">
          <cell r="G58">
            <v>5</v>
          </cell>
          <cell r="H58">
            <v>1</v>
          </cell>
          <cell r="I58">
            <v>6</v>
          </cell>
          <cell r="J58">
            <v>2</v>
          </cell>
          <cell r="K58">
            <v>1</v>
          </cell>
          <cell r="L58">
            <v>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8</v>
          </cell>
          <cell r="H59">
            <v>6</v>
          </cell>
          <cell r="I59">
            <v>2</v>
          </cell>
          <cell r="J59">
            <v>2</v>
          </cell>
          <cell r="K59">
            <v>2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7</v>
          </cell>
          <cell r="H60">
            <v>2</v>
          </cell>
          <cell r="I60">
            <v>1</v>
          </cell>
          <cell r="J60">
            <v>1</v>
          </cell>
          <cell r="K60">
            <v>2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1</v>
          </cell>
          <cell r="H61">
            <v>4</v>
          </cell>
          <cell r="I61">
            <v>1</v>
          </cell>
          <cell r="J61">
            <v>1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5</v>
          </cell>
          <cell r="H62">
            <v>8</v>
          </cell>
          <cell r="I62">
            <v>2</v>
          </cell>
          <cell r="J62">
            <v>4</v>
          </cell>
          <cell r="K62">
            <v>1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2</v>
          </cell>
          <cell r="H63">
            <v>6</v>
          </cell>
          <cell r="I63">
            <v>2</v>
          </cell>
          <cell r="J63">
            <v>2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3</v>
          </cell>
          <cell r="H64">
            <v>2</v>
          </cell>
          <cell r="I64">
            <v>0</v>
          </cell>
          <cell r="J64">
            <v>2</v>
          </cell>
          <cell r="K64">
            <v>0</v>
          </cell>
          <cell r="L64">
            <v>1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11</v>
          </cell>
          <cell r="H65">
            <v>11</v>
          </cell>
          <cell r="I65">
            <v>12</v>
          </cell>
          <cell r="J65">
            <v>16</v>
          </cell>
          <cell r="K65">
            <v>2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5</v>
          </cell>
          <cell r="H66">
            <v>6</v>
          </cell>
          <cell r="I66">
            <v>6</v>
          </cell>
          <cell r="J66">
            <v>9</v>
          </cell>
          <cell r="K66">
            <v>1</v>
          </cell>
          <cell r="L66">
            <v>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2</v>
          </cell>
          <cell r="T66">
            <v>0</v>
          </cell>
        </row>
        <row r="67">
          <cell r="G67">
            <v>6</v>
          </cell>
          <cell r="H67">
            <v>5</v>
          </cell>
          <cell r="I67">
            <v>6</v>
          </cell>
          <cell r="J67">
            <v>7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1</v>
          </cell>
          <cell r="H68">
            <v>2</v>
          </cell>
          <cell r="I68">
            <v>2</v>
          </cell>
          <cell r="J68">
            <v>3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2</v>
          </cell>
          <cell r="I69">
            <v>2</v>
          </cell>
          <cell r="J69">
            <v>2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1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20</v>
          </cell>
          <cell r="H71">
            <v>7</v>
          </cell>
          <cell r="I71">
            <v>8</v>
          </cell>
          <cell r="J71">
            <v>6</v>
          </cell>
          <cell r="K71">
            <v>2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12</v>
          </cell>
          <cell r="H72">
            <v>4</v>
          </cell>
          <cell r="I72">
            <v>4</v>
          </cell>
          <cell r="J72">
            <v>3</v>
          </cell>
          <cell r="K72">
            <v>1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3</v>
          </cell>
          <cell r="T72">
            <v>0</v>
          </cell>
        </row>
        <row r="73">
          <cell r="G73">
            <v>8</v>
          </cell>
          <cell r="H73">
            <v>3</v>
          </cell>
          <cell r="I73">
            <v>4</v>
          </cell>
          <cell r="J73">
            <v>3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5</v>
          </cell>
          <cell r="H74">
            <v>1</v>
          </cell>
          <cell r="I74">
            <v>1</v>
          </cell>
          <cell r="J74">
            <v>0</v>
          </cell>
          <cell r="K74">
            <v>0</v>
          </cell>
          <cell r="L74">
            <v>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1</v>
          </cell>
          <cell r="R74">
            <v>0</v>
          </cell>
        </row>
        <row r="75">
          <cell r="G75">
            <v>3</v>
          </cell>
          <cell r="H75">
            <v>1</v>
          </cell>
          <cell r="I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1</v>
          </cell>
          <cell r="R75">
            <v>0</v>
          </cell>
          <cell r="S75">
            <v>0</v>
          </cell>
          <cell r="T75">
            <v>0</v>
          </cell>
        </row>
        <row r="76">
          <cell r="G76">
            <v>2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2</v>
          </cell>
          <cell r="H77">
            <v>2</v>
          </cell>
          <cell r="I77">
            <v>10</v>
          </cell>
          <cell r="J77">
            <v>6</v>
          </cell>
          <cell r="K77">
            <v>2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1</v>
          </cell>
          <cell r="H78">
            <v>1</v>
          </cell>
          <cell r="I78">
            <v>6</v>
          </cell>
          <cell r="J78">
            <v>3</v>
          </cell>
          <cell r="K78">
            <v>2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G79">
            <v>1</v>
          </cell>
          <cell r="H79">
            <v>1</v>
          </cell>
          <cell r="I79">
            <v>4</v>
          </cell>
          <cell r="J79">
            <v>3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2</v>
          </cell>
          <cell r="H80">
            <v>5</v>
          </cell>
          <cell r="I80">
            <v>6</v>
          </cell>
          <cell r="J80">
            <v>7</v>
          </cell>
          <cell r="K80">
            <v>1</v>
          </cell>
          <cell r="L80">
            <v>1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1</v>
          </cell>
          <cell r="H81">
            <v>3</v>
          </cell>
          <cell r="I81">
            <v>2</v>
          </cell>
          <cell r="J81">
            <v>4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G82">
            <v>1</v>
          </cell>
          <cell r="H82">
            <v>2</v>
          </cell>
          <cell r="I82">
            <v>4</v>
          </cell>
          <cell r="J82">
            <v>3</v>
          </cell>
          <cell r="K82">
            <v>0</v>
          </cell>
          <cell r="L82">
            <v>1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2</v>
          </cell>
          <cell r="H83">
            <v>0</v>
          </cell>
          <cell r="I83">
            <v>7</v>
          </cell>
          <cell r="J83">
            <v>2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0</v>
          </cell>
          <cell r="H84">
            <v>0</v>
          </cell>
          <cell r="I84">
            <v>4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2</v>
          </cell>
          <cell r="H85">
            <v>0</v>
          </cell>
          <cell r="I85">
            <v>3</v>
          </cell>
          <cell r="J85">
            <v>1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6</v>
          </cell>
          <cell r="H86">
            <v>6</v>
          </cell>
          <cell r="I86">
            <v>4</v>
          </cell>
          <cell r="J86">
            <v>5</v>
          </cell>
          <cell r="K86">
            <v>2</v>
          </cell>
          <cell r="L86">
            <v>2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2</v>
          </cell>
        </row>
        <row r="87">
          <cell r="G87">
            <v>2</v>
          </cell>
          <cell r="H87">
            <v>4</v>
          </cell>
          <cell r="I87">
            <v>2</v>
          </cell>
          <cell r="J87">
            <v>1</v>
          </cell>
          <cell r="K87">
            <v>2</v>
          </cell>
          <cell r="L87">
            <v>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1</v>
          </cell>
          <cell r="S87">
            <v>1</v>
          </cell>
          <cell r="T87">
            <v>1</v>
          </cell>
        </row>
        <row r="88">
          <cell r="G88">
            <v>4</v>
          </cell>
          <cell r="H88">
            <v>2</v>
          </cell>
          <cell r="I88">
            <v>2</v>
          </cell>
          <cell r="J88">
            <v>4</v>
          </cell>
          <cell r="K88">
            <v>0</v>
          </cell>
          <cell r="L88">
            <v>1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1</v>
          </cell>
        </row>
        <row r="89">
          <cell r="G89">
            <v>8</v>
          </cell>
          <cell r="H89">
            <v>7</v>
          </cell>
          <cell r="I89">
            <v>2</v>
          </cell>
          <cell r="J89">
            <v>5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4</v>
          </cell>
          <cell r="H90">
            <v>2</v>
          </cell>
          <cell r="I90">
            <v>1</v>
          </cell>
          <cell r="J90">
            <v>1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2</v>
          </cell>
          <cell r="T90">
            <v>0</v>
          </cell>
        </row>
        <row r="91">
          <cell r="G91">
            <v>4</v>
          </cell>
          <cell r="H91">
            <v>5</v>
          </cell>
          <cell r="I91">
            <v>1</v>
          </cell>
          <cell r="J91">
            <v>4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3</v>
          </cell>
          <cell r="H92">
            <v>0</v>
          </cell>
          <cell r="I92">
            <v>2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3</v>
          </cell>
          <cell r="H93">
            <v>0</v>
          </cell>
          <cell r="I93">
            <v>1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0</v>
          </cell>
          <cell r="H94">
            <v>0</v>
          </cell>
          <cell r="I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2</v>
          </cell>
          <cell r="H95">
            <v>1</v>
          </cell>
          <cell r="I95">
            <v>0</v>
          </cell>
          <cell r="J95">
            <v>8</v>
          </cell>
          <cell r="K95">
            <v>1</v>
          </cell>
          <cell r="L95">
            <v>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2</v>
          </cell>
          <cell r="H96">
            <v>1</v>
          </cell>
          <cell r="I96">
            <v>0</v>
          </cell>
          <cell r="J96">
            <v>5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3</v>
          </cell>
          <cell r="K97">
            <v>1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6</v>
          </cell>
          <cell r="H98">
            <v>0</v>
          </cell>
          <cell r="I98">
            <v>1</v>
          </cell>
          <cell r="J98">
            <v>3</v>
          </cell>
          <cell r="K98">
            <v>1</v>
          </cell>
          <cell r="L98">
            <v>3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2</v>
          </cell>
          <cell r="H99">
            <v>0</v>
          </cell>
          <cell r="I99">
            <v>1</v>
          </cell>
          <cell r="J99">
            <v>2</v>
          </cell>
          <cell r="K99">
            <v>1</v>
          </cell>
          <cell r="L99">
            <v>2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4</v>
          </cell>
          <cell r="H100">
            <v>0</v>
          </cell>
          <cell r="I100">
            <v>0</v>
          </cell>
          <cell r="J100">
            <v>1</v>
          </cell>
          <cell r="K100">
            <v>0</v>
          </cell>
          <cell r="L100">
            <v>1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1</v>
          </cell>
          <cell r="H101">
            <v>2</v>
          </cell>
          <cell r="I101">
            <v>0</v>
          </cell>
          <cell r="J101">
            <v>3</v>
          </cell>
          <cell r="K101">
            <v>1</v>
          </cell>
          <cell r="L101">
            <v>3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0</v>
          </cell>
          <cell r="H102">
            <v>1</v>
          </cell>
          <cell r="I102">
            <v>0</v>
          </cell>
          <cell r="J102">
            <v>1</v>
          </cell>
          <cell r="K102">
            <v>1</v>
          </cell>
          <cell r="L102">
            <v>2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</row>
        <row r="103">
          <cell r="G103">
            <v>1</v>
          </cell>
          <cell r="H103">
            <v>1</v>
          </cell>
          <cell r="I103">
            <v>0</v>
          </cell>
          <cell r="J103">
            <v>2</v>
          </cell>
          <cell r="K103">
            <v>0</v>
          </cell>
          <cell r="L103">
            <v>1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5</v>
          </cell>
          <cell r="H104">
            <v>4</v>
          </cell>
          <cell r="I104">
            <v>1</v>
          </cell>
          <cell r="J104">
            <v>4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4</v>
          </cell>
          <cell r="H105">
            <v>1</v>
          </cell>
          <cell r="I105">
            <v>0</v>
          </cell>
          <cell r="J105">
            <v>3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1</v>
          </cell>
          <cell r="H106">
            <v>3</v>
          </cell>
          <cell r="I106">
            <v>1</v>
          </cell>
          <cell r="J106">
            <v>1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2</v>
          </cell>
          <cell r="I107">
            <v>0</v>
          </cell>
          <cell r="J107">
            <v>0</v>
          </cell>
          <cell r="K107">
            <v>0</v>
          </cell>
          <cell r="L107">
            <v>1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1</v>
          </cell>
          <cell r="H108">
            <v>1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1</v>
          </cell>
          <cell r="I109">
            <v>0</v>
          </cell>
          <cell r="J109">
            <v>0</v>
          </cell>
          <cell r="K109">
            <v>0</v>
          </cell>
          <cell r="L109">
            <v>1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50</v>
          </cell>
          <cell r="H110">
            <v>81</v>
          </cell>
          <cell r="I110">
            <v>29</v>
          </cell>
          <cell r="J110">
            <v>29</v>
          </cell>
          <cell r="K110">
            <v>6</v>
          </cell>
          <cell r="L110">
            <v>16</v>
          </cell>
          <cell r="M110">
            <v>0</v>
          </cell>
          <cell r="N110">
            <v>1</v>
          </cell>
          <cell r="O110">
            <v>0</v>
          </cell>
          <cell r="P110">
            <v>0</v>
          </cell>
          <cell r="Q110">
            <v>0</v>
          </cell>
          <cell r="R110">
            <v>2</v>
          </cell>
        </row>
        <row r="111">
          <cell r="G111">
            <v>26</v>
          </cell>
          <cell r="H111">
            <v>52</v>
          </cell>
          <cell r="I111">
            <v>16</v>
          </cell>
          <cell r="J111">
            <v>16</v>
          </cell>
          <cell r="K111">
            <v>4</v>
          </cell>
          <cell r="L111">
            <v>11</v>
          </cell>
          <cell r="M111">
            <v>0</v>
          </cell>
          <cell r="N111">
            <v>1</v>
          </cell>
          <cell r="O111">
            <v>0</v>
          </cell>
          <cell r="P111">
            <v>0</v>
          </cell>
          <cell r="Q111">
            <v>0</v>
          </cell>
          <cell r="R111">
            <v>1</v>
          </cell>
          <cell r="S111">
            <v>3</v>
          </cell>
          <cell r="T111">
            <v>4</v>
          </cell>
        </row>
        <row r="112">
          <cell r="G112">
            <v>24</v>
          </cell>
          <cell r="H112">
            <v>29</v>
          </cell>
          <cell r="I112">
            <v>13</v>
          </cell>
          <cell r="J112">
            <v>13</v>
          </cell>
          <cell r="K112">
            <v>2</v>
          </cell>
          <cell r="L112">
            <v>5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1</v>
          </cell>
        </row>
        <row r="113">
          <cell r="G113">
            <v>3</v>
          </cell>
          <cell r="H113">
            <v>11</v>
          </cell>
          <cell r="I113">
            <v>5</v>
          </cell>
          <cell r="J113">
            <v>0</v>
          </cell>
          <cell r="K113">
            <v>0</v>
          </cell>
          <cell r="L113">
            <v>2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1</v>
          </cell>
        </row>
        <row r="114">
          <cell r="G114">
            <v>2</v>
          </cell>
          <cell r="H114">
            <v>7</v>
          </cell>
          <cell r="I114">
            <v>4</v>
          </cell>
          <cell r="J114">
            <v>0</v>
          </cell>
          <cell r="K114">
            <v>0</v>
          </cell>
          <cell r="L114">
            <v>1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1</v>
          </cell>
          <cell r="S114">
            <v>0</v>
          </cell>
          <cell r="T114">
            <v>2</v>
          </cell>
        </row>
        <row r="115">
          <cell r="G115">
            <v>1</v>
          </cell>
          <cell r="H115">
            <v>4</v>
          </cell>
          <cell r="I115">
            <v>1</v>
          </cell>
          <cell r="J115">
            <v>0</v>
          </cell>
          <cell r="K115">
            <v>0</v>
          </cell>
          <cell r="L115">
            <v>1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0</v>
          </cell>
          <cell r="H116">
            <v>2</v>
          </cell>
          <cell r="I116">
            <v>0</v>
          </cell>
          <cell r="J116">
            <v>2</v>
          </cell>
          <cell r="K116">
            <v>1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2</v>
          </cell>
          <cell r="I117">
            <v>0</v>
          </cell>
          <cell r="J117">
            <v>2</v>
          </cell>
          <cell r="K117">
            <v>0</v>
          </cell>
          <cell r="L117">
            <v>1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3</v>
          </cell>
          <cell r="I119">
            <v>0</v>
          </cell>
          <cell r="J119">
            <v>0</v>
          </cell>
          <cell r="K119">
            <v>0</v>
          </cell>
          <cell r="L119">
            <v>1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1</v>
          </cell>
          <cell r="H121">
            <v>3</v>
          </cell>
          <cell r="I121">
            <v>0</v>
          </cell>
          <cell r="J121">
            <v>0</v>
          </cell>
          <cell r="K121">
            <v>0</v>
          </cell>
          <cell r="L121">
            <v>1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2</v>
          </cell>
          <cell r="H122">
            <v>1</v>
          </cell>
          <cell r="I122">
            <v>3</v>
          </cell>
          <cell r="J122">
            <v>3</v>
          </cell>
          <cell r="K122">
            <v>0</v>
          </cell>
          <cell r="L122">
            <v>1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2</v>
          </cell>
          <cell r="H123">
            <v>1</v>
          </cell>
          <cell r="I123">
            <v>2</v>
          </cell>
          <cell r="J123">
            <v>2</v>
          </cell>
          <cell r="K123">
            <v>0</v>
          </cell>
          <cell r="L123">
            <v>1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1</v>
          </cell>
        </row>
        <row r="124">
          <cell r="G124">
            <v>0</v>
          </cell>
          <cell r="H124">
            <v>0</v>
          </cell>
          <cell r="I124">
            <v>1</v>
          </cell>
          <cell r="J124">
            <v>1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1</v>
          </cell>
          <cell r="H125">
            <v>7</v>
          </cell>
          <cell r="I125">
            <v>2</v>
          </cell>
          <cell r="J125">
            <v>0</v>
          </cell>
          <cell r="K125">
            <v>0</v>
          </cell>
          <cell r="L125">
            <v>1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5</v>
          </cell>
          <cell r="I126">
            <v>1</v>
          </cell>
          <cell r="J126">
            <v>0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0</v>
          </cell>
          <cell r="H127">
            <v>2</v>
          </cell>
          <cell r="I127">
            <v>1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1</v>
          </cell>
          <cell r="H128">
            <v>0</v>
          </cell>
          <cell r="I128">
            <v>0</v>
          </cell>
          <cell r="J128">
            <v>0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1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3</v>
          </cell>
          <cell r="H131">
            <v>7</v>
          </cell>
          <cell r="I131">
            <v>0</v>
          </cell>
          <cell r="J131">
            <v>0</v>
          </cell>
          <cell r="K131">
            <v>0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2</v>
          </cell>
          <cell r="H132">
            <v>4</v>
          </cell>
          <cell r="I132">
            <v>0</v>
          </cell>
          <cell r="J132">
            <v>0</v>
          </cell>
          <cell r="K132">
            <v>0</v>
          </cell>
          <cell r="L132">
            <v>1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</v>
          </cell>
          <cell r="T132">
            <v>0</v>
          </cell>
        </row>
        <row r="133">
          <cell r="G133">
            <v>1</v>
          </cell>
          <cell r="H133">
            <v>3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10</v>
          </cell>
          <cell r="H134">
            <v>5</v>
          </cell>
          <cell r="I134">
            <v>0</v>
          </cell>
          <cell r="J134">
            <v>0</v>
          </cell>
          <cell r="K134">
            <v>0</v>
          </cell>
          <cell r="L134">
            <v>2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5</v>
          </cell>
          <cell r="H135">
            <v>2</v>
          </cell>
          <cell r="I135">
            <v>0</v>
          </cell>
          <cell r="J135">
            <v>0</v>
          </cell>
          <cell r="K135">
            <v>0</v>
          </cell>
          <cell r="L135">
            <v>1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5</v>
          </cell>
          <cell r="H136">
            <v>3</v>
          </cell>
          <cell r="I136">
            <v>0</v>
          </cell>
          <cell r="J136">
            <v>0</v>
          </cell>
          <cell r="K136">
            <v>0</v>
          </cell>
          <cell r="L136">
            <v>1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7</v>
          </cell>
          <cell r="H137">
            <v>3</v>
          </cell>
          <cell r="I137">
            <v>3</v>
          </cell>
          <cell r="J137">
            <v>4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3</v>
          </cell>
          <cell r="H138">
            <v>3</v>
          </cell>
          <cell r="I138">
            <v>2</v>
          </cell>
          <cell r="J138">
            <v>2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G139">
            <v>4</v>
          </cell>
          <cell r="H139">
            <v>0</v>
          </cell>
          <cell r="I139">
            <v>1</v>
          </cell>
          <cell r="J139">
            <v>2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0</v>
          </cell>
          <cell r="I140">
            <v>1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1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4</v>
          </cell>
          <cell r="H143">
            <v>0</v>
          </cell>
          <cell r="I143">
            <v>0</v>
          </cell>
          <cell r="J143">
            <v>1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3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1</v>
          </cell>
          <cell r="H145">
            <v>0</v>
          </cell>
          <cell r="I145">
            <v>0</v>
          </cell>
          <cell r="J145">
            <v>1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3</v>
          </cell>
          <cell r="H146">
            <v>1</v>
          </cell>
          <cell r="I146">
            <v>0</v>
          </cell>
          <cell r="J146">
            <v>0</v>
          </cell>
          <cell r="K146">
            <v>0</v>
          </cell>
          <cell r="L146">
            <v>1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1</v>
          </cell>
          <cell r="H147">
            <v>1</v>
          </cell>
          <cell r="I147">
            <v>0</v>
          </cell>
          <cell r="J147">
            <v>0</v>
          </cell>
          <cell r="K147">
            <v>0</v>
          </cell>
          <cell r="L147">
            <v>1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2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0</v>
          </cell>
          <cell r="H149">
            <v>5</v>
          </cell>
          <cell r="I149">
            <v>0</v>
          </cell>
          <cell r="J149">
            <v>0</v>
          </cell>
          <cell r="K149">
            <v>0</v>
          </cell>
          <cell r="L149">
            <v>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0</v>
          </cell>
          <cell r="H150">
            <v>4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1</v>
          </cell>
          <cell r="T150">
            <v>0</v>
          </cell>
        </row>
        <row r="151"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0</v>
          </cell>
          <cell r="L151">
            <v>1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0</v>
          </cell>
          <cell r="H152">
            <v>1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0</v>
          </cell>
          <cell r="H154">
            <v>1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5</v>
          </cell>
          <cell r="H155">
            <v>3</v>
          </cell>
          <cell r="I155">
            <v>3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1</v>
          </cell>
        </row>
        <row r="156">
          <cell r="G156">
            <v>1</v>
          </cell>
          <cell r="H156">
            <v>2</v>
          </cell>
          <cell r="I156">
            <v>2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4</v>
          </cell>
          <cell r="H157">
            <v>1</v>
          </cell>
          <cell r="I157">
            <v>1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</row>
        <row r="158">
          <cell r="G158">
            <v>2</v>
          </cell>
          <cell r="H158">
            <v>5</v>
          </cell>
          <cell r="I158">
            <v>0</v>
          </cell>
          <cell r="J158">
            <v>3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2</v>
          </cell>
          <cell r="H159">
            <v>5</v>
          </cell>
          <cell r="I159">
            <v>0</v>
          </cell>
          <cell r="J159">
            <v>2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0</v>
          </cell>
          <cell r="I160">
            <v>0</v>
          </cell>
          <cell r="J160">
            <v>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2</v>
          </cell>
          <cell r="H164">
            <v>7</v>
          </cell>
          <cell r="I164">
            <v>9</v>
          </cell>
          <cell r="J164">
            <v>5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1</v>
          </cell>
          <cell r="H165">
            <v>5</v>
          </cell>
          <cell r="I165">
            <v>4</v>
          </cell>
          <cell r="J165">
            <v>3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</v>
          </cell>
          <cell r="T165">
            <v>0</v>
          </cell>
        </row>
        <row r="166">
          <cell r="G166">
            <v>1</v>
          </cell>
          <cell r="H166">
            <v>2</v>
          </cell>
          <cell r="I166">
            <v>5</v>
          </cell>
          <cell r="J166">
            <v>2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1</v>
          </cell>
          <cell r="H167">
            <v>6</v>
          </cell>
          <cell r="I167">
            <v>1</v>
          </cell>
          <cell r="J167">
            <v>6</v>
          </cell>
          <cell r="K167">
            <v>0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1</v>
          </cell>
          <cell r="H168">
            <v>2</v>
          </cell>
          <cell r="I168">
            <v>0</v>
          </cell>
          <cell r="J168">
            <v>2</v>
          </cell>
          <cell r="K168">
            <v>0</v>
          </cell>
          <cell r="L168">
            <v>1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0</v>
          </cell>
          <cell r="H169">
            <v>4</v>
          </cell>
          <cell r="I169">
            <v>1</v>
          </cell>
          <cell r="J169">
            <v>4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0</v>
          </cell>
          <cell r="H170">
            <v>3</v>
          </cell>
          <cell r="I170">
            <v>2</v>
          </cell>
          <cell r="J170">
            <v>3</v>
          </cell>
          <cell r="K170">
            <v>2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2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</row>
        <row r="172">
          <cell r="G172">
            <v>0</v>
          </cell>
          <cell r="H172">
            <v>1</v>
          </cell>
          <cell r="I172">
            <v>1</v>
          </cell>
          <cell r="J172">
            <v>1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4</v>
          </cell>
          <cell r="H173">
            <v>7</v>
          </cell>
          <cell r="I173">
            <v>0</v>
          </cell>
          <cell r="J173">
            <v>2</v>
          </cell>
          <cell r="K173">
            <v>2</v>
          </cell>
          <cell r="L173">
            <v>3</v>
          </cell>
          <cell r="M173">
            <v>0</v>
          </cell>
          <cell r="N173">
            <v>1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2</v>
          </cell>
          <cell r="H174">
            <v>5</v>
          </cell>
          <cell r="I174">
            <v>0</v>
          </cell>
          <cell r="J174">
            <v>1</v>
          </cell>
          <cell r="K174">
            <v>1</v>
          </cell>
          <cell r="L174">
            <v>2</v>
          </cell>
          <cell r="M174">
            <v>0</v>
          </cell>
          <cell r="N174">
            <v>1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1</v>
          </cell>
        </row>
        <row r="175">
          <cell r="G175">
            <v>2</v>
          </cell>
          <cell r="H175">
            <v>2</v>
          </cell>
          <cell r="I175">
            <v>0</v>
          </cell>
          <cell r="J175">
            <v>1</v>
          </cell>
          <cell r="K175">
            <v>1</v>
          </cell>
          <cell r="L175">
            <v>1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1</v>
          </cell>
          <cell r="H176">
            <v>4</v>
          </cell>
          <cell r="I176">
            <v>0</v>
          </cell>
          <cell r="J176">
            <v>0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0</v>
          </cell>
          <cell r="L177">
            <v>1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1</v>
          </cell>
          <cell r="H178">
            <v>2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45</v>
          </cell>
          <cell r="H179">
            <v>50</v>
          </cell>
          <cell r="I179">
            <v>5</v>
          </cell>
          <cell r="J179">
            <v>5</v>
          </cell>
          <cell r="K179">
            <v>10</v>
          </cell>
          <cell r="L179">
            <v>7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</v>
          </cell>
        </row>
        <row r="180">
          <cell r="G180">
            <v>24</v>
          </cell>
          <cell r="H180">
            <v>27</v>
          </cell>
          <cell r="I180">
            <v>2</v>
          </cell>
          <cell r="J180">
            <v>2</v>
          </cell>
          <cell r="K180">
            <v>5</v>
          </cell>
          <cell r="L180">
            <v>3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3</v>
          </cell>
          <cell r="S180">
            <v>3</v>
          </cell>
          <cell r="T180">
            <v>3</v>
          </cell>
        </row>
        <row r="181">
          <cell r="G181">
            <v>21</v>
          </cell>
          <cell r="H181">
            <v>23</v>
          </cell>
          <cell r="I181">
            <v>3</v>
          </cell>
          <cell r="J181">
            <v>3</v>
          </cell>
          <cell r="K181">
            <v>5</v>
          </cell>
          <cell r="L181">
            <v>4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4</v>
          </cell>
        </row>
        <row r="182">
          <cell r="G182">
            <v>3</v>
          </cell>
          <cell r="H182">
            <v>5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2</v>
          </cell>
          <cell r="H183">
            <v>2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1</v>
          </cell>
          <cell r="H184">
            <v>3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3</v>
          </cell>
          <cell r="H185">
            <v>7</v>
          </cell>
          <cell r="I185">
            <v>0</v>
          </cell>
          <cell r="J185">
            <v>0</v>
          </cell>
          <cell r="K185">
            <v>0</v>
          </cell>
          <cell r="L185">
            <v>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2</v>
          </cell>
          <cell r="H186">
            <v>4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1</v>
          </cell>
          <cell r="T186">
            <v>0</v>
          </cell>
        </row>
        <row r="187">
          <cell r="G187">
            <v>1</v>
          </cell>
          <cell r="H187">
            <v>3</v>
          </cell>
          <cell r="I187">
            <v>0</v>
          </cell>
          <cell r="J187">
            <v>0</v>
          </cell>
          <cell r="K187">
            <v>0</v>
          </cell>
          <cell r="L187">
            <v>1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1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1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1</v>
          </cell>
          <cell r="H191">
            <v>1</v>
          </cell>
          <cell r="I191">
            <v>0</v>
          </cell>
          <cell r="J191">
            <v>0</v>
          </cell>
          <cell r="K191">
            <v>0</v>
          </cell>
          <cell r="L191">
            <v>1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1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1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4</v>
          </cell>
          <cell r="H194">
            <v>4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2</v>
          </cell>
          <cell r="H195">
            <v>2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2</v>
          </cell>
          <cell r="H196">
            <v>2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2</v>
          </cell>
          <cell r="H197">
            <v>1</v>
          </cell>
          <cell r="I197">
            <v>0</v>
          </cell>
          <cell r="J197">
            <v>1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1</v>
          </cell>
          <cell r="H199">
            <v>1</v>
          </cell>
          <cell r="I199">
            <v>0</v>
          </cell>
          <cell r="J199">
            <v>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9</v>
          </cell>
          <cell r="H203">
            <v>5</v>
          </cell>
          <cell r="I203">
            <v>1</v>
          </cell>
          <cell r="J203">
            <v>1</v>
          </cell>
          <cell r="K203">
            <v>3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2</v>
          </cell>
        </row>
        <row r="204">
          <cell r="G204">
            <v>6</v>
          </cell>
          <cell r="H204">
            <v>2</v>
          </cell>
          <cell r="I204">
            <v>0</v>
          </cell>
          <cell r="J204">
            <v>0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</v>
          </cell>
          <cell r="T204">
            <v>1</v>
          </cell>
        </row>
        <row r="205">
          <cell r="G205">
            <v>3</v>
          </cell>
          <cell r="H205">
            <v>3</v>
          </cell>
          <cell r="I205">
            <v>1</v>
          </cell>
          <cell r="J205">
            <v>1</v>
          </cell>
          <cell r="K205">
            <v>2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2</v>
          </cell>
        </row>
        <row r="206">
          <cell r="G206">
            <v>2</v>
          </cell>
          <cell r="H206">
            <v>3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0</v>
          </cell>
          <cell r="H207">
            <v>2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2</v>
          </cell>
          <cell r="H208">
            <v>1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7</v>
          </cell>
          <cell r="H209">
            <v>6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4</v>
          </cell>
          <cell r="H210">
            <v>4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3</v>
          </cell>
          <cell r="H211">
            <v>2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5</v>
          </cell>
          <cell r="H212">
            <v>1</v>
          </cell>
          <cell r="I212">
            <v>3</v>
          </cell>
          <cell r="J212">
            <v>2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4</v>
          </cell>
          <cell r="H213">
            <v>1</v>
          </cell>
          <cell r="I213">
            <v>1</v>
          </cell>
          <cell r="J213">
            <v>1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</row>
        <row r="214">
          <cell r="G214">
            <v>1</v>
          </cell>
          <cell r="H214">
            <v>0</v>
          </cell>
          <cell r="I214">
            <v>2</v>
          </cell>
          <cell r="J214">
            <v>1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4</v>
          </cell>
          <cell r="H215">
            <v>4</v>
          </cell>
          <cell r="I215">
            <v>1</v>
          </cell>
          <cell r="J215">
            <v>1</v>
          </cell>
          <cell r="K215">
            <v>3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2</v>
          </cell>
        </row>
        <row r="216">
          <cell r="G216">
            <v>1</v>
          </cell>
          <cell r="H216">
            <v>1</v>
          </cell>
          <cell r="I216">
            <v>1</v>
          </cell>
          <cell r="J216">
            <v>1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2</v>
          </cell>
          <cell r="S216">
            <v>1</v>
          </cell>
          <cell r="T216">
            <v>0</v>
          </cell>
        </row>
        <row r="217">
          <cell r="G217">
            <v>3</v>
          </cell>
          <cell r="H217">
            <v>3</v>
          </cell>
          <cell r="I217">
            <v>0</v>
          </cell>
          <cell r="J217">
            <v>0</v>
          </cell>
          <cell r="K217">
            <v>2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3</v>
          </cell>
          <cell r="H218">
            <v>6</v>
          </cell>
          <cell r="I218">
            <v>0</v>
          </cell>
          <cell r="J218">
            <v>0</v>
          </cell>
          <cell r="K218">
            <v>2</v>
          </cell>
          <cell r="L218">
            <v>3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1</v>
          </cell>
          <cell r="H219">
            <v>5</v>
          </cell>
          <cell r="I219">
            <v>0</v>
          </cell>
          <cell r="J219">
            <v>0</v>
          </cell>
          <cell r="K219">
            <v>2</v>
          </cell>
          <cell r="L219">
            <v>2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2</v>
          </cell>
          <cell r="H220">
            <v>1</v>
          </cell>
          <cell r="I220">
            <v>0</v>
          </cell>
          <cell r="J220">
            <v>0</v>
          </cell>
          <cell r="K220">
            <v>0</v>
          </cell>
          <cell r="L220">
            <v>1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1</v>
          </cell>
          <cell r="H221">
            <v>2</v>
          </cell>
          <cell r="I221">
            <v>0</v>
          </cell>
          <cell r="J221">
            <v>0</v>
          </cell>
          <cell r="K221">
            <v>0</v>
          </cell>
          <cell r="L221">
            <v>1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1</v>
          </cell>
          <cell r="I222">
            <v>0</v>
          </cell>
          <cell r="J222">
            <v>0</v>
          </cell>
          <cell r="K222">
            <v>0</v>
          </cell>
          <cell r="L222">
            <v>1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1</v>
          </cell>
          <cell r="H223">
            <v>1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1</v>
          </cell>
          <cell r="H224">
            <v>4</v>
          </cell>
          <cell r="I224">
            <v>0</v>
          </cell>
          <cell r="J224">
            <v>0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3</v>
          </cell>
        </row>
        <row r="225">
          <cell r="G225">
            <v>1</v>
          </cell>
          <cell r="H225">
            <v>1</v>
          </cell>
          <cell r="I225">
            <v>0</v>
          </cell>
          <cell r="J225">
            <v>0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1</v>
          </cell>
          <cell r="S225">
            <v>0</v>
          </cell>
          <cell r="T225">
            <v>1</v>
          </cell>
        </row>
        <row r="226">
          <cell r="G226">
            <v>0</v>
          </cell>
          <cell r="H226">
            <v>3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2</v>
          </cell>
        </row>
        <row r="227">
          <cell r="G227">
            <v>27</v>
          </cell>
          <cell r="H227">
            <v>43</v>
          </cell>
          <cell r="I227">
            <v>6</v>
          </cell>
          <cell r="J227">
            <v>6</v>
          </cell>
          <cell r="K227">
            <v>6</v>
          </cell>
          <cell r="L227">
            <v>9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G228">
            <v>11</v>
          </cell>
          <cell r="H228">
            <v>20</v>
          </cell>
          <cell r="I228">
            <v>2</v>
          </cell>
          <cell r="J228">
            <v>2</v>
          </cell>
          <cell r="K228">
            <v>3</v>
          </cell>
          <cell r="L228">
            <v>4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2</v>
          </cell>
          <cell r="T228">
            <v>1</v>
          </cell>
        </row>
        <row r="229">
          <cell r="G229">
            <v>16</v>
          </cell>
          <cell r="H229">
            <v>23</v>
          </cell>
          <cell r="I229">
            <v>4</v>
          </cell>
          <cell r="J229">
            <v>4</v>
          </cell>
          <cell r="K229">
            <v>3</v>
          </cell>
          <cell r="L229">
            <v>5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1</v>
          </cell>
          <cell r="H230">
            <v>3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1</v>
          </cell>
          <cell r="H232">
            <v>3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1</v>
          </cell>
          <cell r="H233">
            <v>1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1</v>
          </cell>
          <cell r="H235">
            <v>1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3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2</v>
          </cell>
          <cell r="I238">
            <v>0</v>
          </cell>
          <cell r="J238">
            <v>0</v>
          </cell>
          <cell r="K238">
            <v>0</v>
          </cell>
          <cell r="L238">
            <v>1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7</v>
          </cell>
          <cell r="H239">
            <v>7</v>
          </cell>
          <cell r="I239">
            <v>0</v>
          </cell>
          <cell r="J239">
            <v>0</v>
          </cell>
          <cell r="K239">
            <v>1</v>
          </cell>
          <cell r="L239">
            <v>1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5</v>
          </cell>
          <cell r="H240">
            <v>2</v>
          </cell>
          <cell r="I240">
            <v>0</v>
          </cell>
          <cell r="J240">
            <v>0</v>
          </cell>
          <cell r="K240">
            <v>0</v>
          </cell>
          <cell r="L240">
            <v>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2</v>
          </cell>
          <cell r="H241">
            <v>5</v>
          </cell>
          <cell r="I241">
            <v>0</v>
          </cell>
          <cell r="J241">
            <v>0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1</v>
          </cell>
          <cell r="H242">
            <v>4</v>
          </cell>
          <cell r="I242">
            <v>0</v>
          </cell>
          <cell r="J242">
            <v>0</v>
          </cell>
          <cell r="K242">
            <v>0</v>
          </cell>
          <cell r="L242">
            <v>1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1</v>
          </cell>
          <cell r="H243">
            <v>2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2</v>
          </cell>
          <cell r="I244">
            <v>0</v>
          </cell>
          <cell r="J244">
            <v>0</v>
          </cell>
          <cell r="K244">
            <v>0</v>
          </cell>
          <cell r="L244">
            <v>1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2</v>
          </cell>
          <cell r="H245">
            <v>3</v>
          </cell>
          <cell r="I245">
            <v>0</v>
          </cell>
          <cell r="J245">
            <v>2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1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1</v>
          </cell>
        </row>
        <row r="247">
          <cell r="G247">
            <v>2</v>
          </cell>
          <cell r="H247">
            <v>3</v>
          </cell>
          <cell r="I247">
            <v>0</v>
          </cell>
          <cell r="J247">
            <v>1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2</v>
          </cell>
          <cell r="H248">
            <v>3</v>
          </cell>
          <cell r="I248">
            <v>2</v>
          </cell>
          <cell r="J248">
            <v>0</v>
          </cell>
          <cell r="K248">
            <v>1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2</v>
          </cell>
          <cell r="H249">
            <v>2</v>
          </cell>
          <cell r="I249">
            <v>1</v>
          </cell>
          <cell r="J249">
            <v>0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0</v>
          </cell>
          <cell r="H250">
            <v>1</v>
          </cell>
          <cell r="I250">
            <v>1</v>
          </cell>
          <cell r="J250">
            <v>0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1</v>
          </cell>
          <cell r="I251">
            <v>1</v>
          </cell>
          <cell r="J251">
            <v>1</v>
          </cell>
          <cell r="K251">
            <v>0</v>
          </cell>
          <cell r="L251">
            <v>1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1</v>
          </cell>
          <cell r="I252">
            <v>1</v>
          </cell>
          <cell r="J252">
            <v>1</v>
          </cell>
          <cell r="K252">
            <v>0</v>
          </cell>
          <cell r="L252">
            <v>1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2</v>
          </cell>
          <cell r="H254">
            <v>2</v>
          </cell>
          <cell r="I254">
            <v>0</v>
          </cell>
          <cell r="J254">
            <v>0</v>
          </cell>
          <cell r="K254">
            <v>2</v>
          </cell>
          <cell r="L254">
            <v>1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0</v>
          </cell>
          <cell r="H255">
            <v>1</v>
          </cell>
          <cell r="I255">
            <v>0</v>
          </cell>
          <cell r="J255">
            <v>0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1</v>
          </cell>
          <cell r="T255">
            <v>0</v>
          </cell>
        </row>
        <row r="256">
          <cell r="G256">
            <v>2</v>
          </cell>
          <cell r="H256">
            <v>1</v>
          </cell>
          <cell r="I256">
            <v>0</v>
          </cell>
          <cell r="J256">
            <v>0</v>
          </cell>
          <cell r="K256">
            <v>1</v>
          </cell>
          <cell r="L256">
            <v>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3</v>
          </cell>
          <cell r="H257">
            <v>6</v>
          </cell>
          <cell r="I257">
            <v>1</v>
          </cell>
          <cell r="J257">
            <v>1</v>
          </cell>
          <cell r="K257">
            <v>0</v>
          </cell>
          <cell r="L257">
            <v>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2</v>
          </cell>
          <cell r="H258">
            <v>5</v>
          </cell>
          <cell r="I258">
            <v>0</v>
          </cell>
          <cell r="J258">
            <v>0</v>
          </cell>
          <cell r="K258">
            <v>0</v>
          </cell>
          <cell r="L258">
            <v>1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</row>
        <row r="259">
          <cell r="G259">
            <v>1</v>
          </cell>
          <cell r="H259">
            <v>1</v>
          </cell>
          <cell r="I259">
            <v>1</v>
          </cell>
          <cell r="J259">
            <v>1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8</v>
          </cell>
          <cell r="H260">
            <v>10</v>
          </cell>
          <cell r="I260">
            <v>2</v>
          </cell>
          <cell r="J260">
            <v>2</v>
          </cell>
          <cell r="K260">
            <v>1</v>
          </cell>
          <cell r="L260">
            <v>1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1</v>
          </cell>
          <cell r="H261">
            <v>6</v>
          </cell>
          <cell r="I261">
            <v>0</v>
          </cell>
          <cell r="J261">
            <v>0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1</v>
          </cell>
          <cell r="T261">
            <v>0</v>
          </cell>
        </row>
        <row r="262">
          <cell r="G262">
            <v>7</v>
          </cell>
          <cell r="H262">
            <v>4</v>
          </cell>
          <cell r="I262">
            <v>2</v>
          </cell>
          <cell r="J262">
            <v>2</v>
          </cell>
          <cell r="K262">
            <v>0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24</v>
          </cell>
          <cell r="H263">
            <v>20</v>
          </cell>
          <cell r="I263">
            <v>2</v>
          </cell>
          <cell r="J263">
            <v>2</v>
          </cell>
          <cell r="K263">
            <v>2</v>
          </cell>
          <cell r="L263">
            <v>5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2</v>
          </cell>
        </row>
        <row r="264">
          <cell r="G264">
            <v>13</v>
          </cell>
          <cell r="H264">
            <v>12</v>
          </cell>
          <cell r="I264">
            <v>1</v>
          </cell>
          <cell r="J264">
            <v>1</v>
          </cell>
          <cell r="K264">
            <v>0</v>
          </cell>
          <cell r="L264">
            <v>3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1</v>
          </cell>
          <cell r="S264">
            <v>2</v>
          </cell>
          <cell r="T264">
            <v>2</v>
          </cell>
        </row>
        <row r="265">
          <cell r="G265">
            <v>11</v>
          </cell>
          <cell r="H265">
            <v>8</v>
          </cell>
          <cell r="I265">
            <v>1</v>
          </cell>
          <cell r="J265">
            <v>1</v>
          </cell>
          <cell r="K265">
            <v>2</v>
          </cell>
          <cell r="L265">
            <v>2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1</v>
          </cell>
        </row>
        <row r="266">
          <cell r="G266">
            <v>2</v>
          </cell>
          <cell r="H266">
            <v>7</v>
          </cell>
          <cell r="I266">
            <v>0</v>
          </cell>
          <cell r="J266">
            <v>0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2</v>
          </cell>
          <cell r="H267">
            <v>5</v>
          </cell>
          <cell r="I267">
            <v>0</v>
          </cell>
          <cell r="J267">
            <v>0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2</v>
          </cell>
          <cell r="T267">
            <v>1</v>
          </cell>
        </row>
        <row r="268">
          <cell r="G268">
            <v>0</v>
          </cell>
          <cell r="H268">
            <v>2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0</v>
          </cell>
          <cell r="H269">
            <v>2</v>
          </cell>
          <cell r="I269">
            <v>0</v>
          </cell>
          <cell r="J269">
            <v>0</v>
          </cell>
          <cell r="K269">
            <v>0</v>
          </cell>
          <cell r="L269">
            <v>2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0</v>
          </cell>
          <cell r="H270">
            <v>1</v>
          </cell>
          <cell r="I270">
            <v>0</v>
          </cell>
          <cell r="J270">
            <v>0</v>
          </cell>
          <cell r="K270">
            <v>0</v>
          </cell>
          <cell r="L270">
            <v>1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0</v>
          </cell>
          <cell r="H271">
            <v>1</v>
          </cell>
          <cell r="I271">
            <v>0</v>
          </cell>
          <cell r="J271">
            <v>0</v>
          </cell>
          <cell r="K271">
            <v>0</v>
          </cell>
          <cell r="L271">
            <v>1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5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2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3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1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3</v>
          </cell>
          <cell r="H275">
            <v>1</v>
          </cell>
          <cell r="I275">
            <v>2</v>
          </cell>
          <cell r="J275">
            <v>2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2</v>
          </cell>
          <cell r="H276">
            <v>0</v>
          </cell>
          <cell r="I276">
            <v>1</v>
          </cell>
          <cell r="J276">
            <v>1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1</v>
          </cell>
          <cell r="H277">
            <v>1</v>
          </cell>
          <cell r="I277">
            <v>1</v>
          </cell>
          <cell r="J277">
            <v>1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8</v>
          </cell>
          <cell r="H278">
            <v>9</v>
          </cell>
          <cell r="I278">
            <v>0</v>
          </cell>
          <cell r="J278">
            <v>0</v>
          </cell>
          <cell r="K278">
            <v>2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6</v>
          </cell>
          <cell r="H279">
            <v>6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G280">
            <v>2</v>
          </cell>
          <cell r="H280">
            <v>3</v>
          </cell>
          <cell r="I280">
            <v>0</v>
          </cell>
          <cell r="J280">
            <v>0</v>
          </cell>
          <cell r="K280">
            <v>2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1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1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1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2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1</v>
          </cell>
          <cell r="S285">
            <v>0</v>
          </cell>
          <cell r="T285">
            <v>1</v>
          </cell>
        </row>
        <row r="286">
          <cell r="G286">
            <v>0</v>
          </cell>
          <cell r="H286">
            <v>1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1</v>
          </cell>
        </row>
        <row r="287">
          <cell r="G287">
            <v>3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1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3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2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1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34</v>
          </cell>
          <cell r="H293">
            <v>24</v>
          </cell>
          <cell r="I293">
            <v>13</v>
          </cell>
          <cell r="J293">
            <v>13</v>
          </cell>
          <cell r="K293">
            <v>5</v>
          </cell>
          <cell r="L293">
            <v>4</v>
          </cell>
          <cell r="M293">
            <v>0</v>
          </cell>
          <cell r="N293">
            <v>0</v>
          </cell>
          <cell r="O293">
            <v>0</v>
          </cell>
          <cell r="P293">
            <v>1</v>
          </cell>
          <cell r="Q293">
            <v>0</v>
          </cell>
          <cell r="R293">
            <v>1</v>
          </cell>
        </row>
        <row r="294">
          <cell r="G294">
            <v>20</v>
          </cell>
          <cell r="H294">
            <v>15</v>
          </cell>
          <cell r="I294">
            <v>8</v>
          </cell>
          <cell r="J294">
            <v>8</v>
          </cell>
          <cell r="K294">
            <v>3</v>
          </cell>
          <cell r="L294">
            <v>2</v>
          </cell>
          <cell r="M294">
            <v>0</v>
          </cell>
          <cell r="N294">
            <v>0</v>
          </cell>
          <cell r="O294">
            <v>0</v>
          </cell>
          <cell r="P294">
            <v>1</v>
          </cell>
          <cell r="Q294">
            <v>0</v>
          </cell>
          <cell r="R294">
            <v>0</v>
          </cell>
          <cell r="S294">
            <v>3</v>
          </cell>
          <cell r="T294">
            <v>0</v>
          </cell>
        </row>
        <row r="295">
          <cell r="G295">
            <v>14</v>
          </cell>
          <cell r="H295">
            <v>9</v>
          </cell>
          <cell r="I295">
            <v>5</v>
          </cell>
          <cell r="J295">
            <v>5</v>
          </cell>
          <cell r="K295">
            <v>2</v>
          </cell>
          <cell r="L295">
            <v>2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1</v>
          </cell>
        </row>
        <row r="296">
          <cell r="G296">
            <v>4</v>
          </cell>
          <cell r="H296">
            <v>1</v>
          </cell>
          <cell r="I296">
            <v>1</v>
          </cell>
          <cell r="J296">
            <v>0</v>
          </cell>
          <cell r="K296">
            <v>0</v>
          </cell>
          <cell r="L296">
            <v>1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3</v>
          </cell>
          <cell r="H297">
            <v>1</v>
          </cell>
          <cell r="I297">
            <v>1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1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6</v>
          </cell>
          <cell r="H299">
            <v>6</v>
          </cell>
          <cell r="I299">
            <v>2</v>
          </cell>
          <cell r="J299">
            <v>1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2</v>
          </cell>
          <cell r="H300">
            <v>3</v>
          </cell>
          <cell r="I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4</v>
          </cell>
          <cell r="H301">
            <v>3</v>
          </cell>
          <cell r="I301">
            <v>1</v>
          </cell>
          <cell r="J301">
            <v>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7</v>
          </cell>
          <cell r="H302">
            <v>2</v>
          </cell>
          <cell r="I302">
            <v>1</v>
          </cell>
          <cell r="J302">
            <v>0</v>
          </cell>
          <cell r="K302">
            <v>1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3</v>
          </cell>
          <cell r="H303">
            <v>1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1</v>
          </cell>
          <cell r="T303">
            <v>0</v>
          </cell>
        </row>
        <row r="304">
          <cell r="G304">
            <v>4</v>
          </cell>
          <cell r="H304">
            <v>1</v>
          </cell>
          <cell r="I304">
            <v>1</v>
          </cell>
          <cell r="J304">
            <v>0</v>
          </cell>
          <cell r="K304">
            <v>1</v>
          </cell>
          <cell r="L304">
            <v>1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2</v>
          </cell>
          <cell r="H305">
            <v>3</v>
          </cell>
          <cell r="I305">
            <v>1</v>
          </cell>
          <cell r="J305">
            <v>0</v>
          </cell>
          <cell r="K305">
            <v>1</v>
          </cell>
          <cell r="L305">
            <v>1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0</v>
          </cell>
          <cell r="I306">
            <v>0</v>
          </cell>
          <cell r="J306">
            <v>0</v>
          </cell>
          <cell r="K306">
            <v>1</v>
          </cell>
          <cell r="L306">
            <v>1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1</v>
          </cell>
          <cell r="T306">
            <v>0</v>
          </cell>
        </row>
        <row r="307">
          <cell r="G307">
            <v>0</v>
          </cell>
          <cell r="H307">
            <v>3</v>
          </cell>
          <cell r="I307">
            <v>1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4</v>
          </cell>
          <cell r="H308">
            <v>3</v>
          </cell>
          <cell r="I308">
            <v>3</v>
          </cell>
          <cell r="J308">
            <v>2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4</v>
          </cell>
          <cell r="H309">
            <v>2</v>
          </cell>
          <cell r="I309">
            <v>2</v>
          </cell>
          <cell r="J309">
            <v>2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1</v>
          </cell>
          <cell r="I310">
            <v>1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11</v>
          </cell>
          <cell r="H311">
            <v>9</v>
          </cell>
          <cell r="I311">
            <v>5</v>
          </cell>
          <cell r="J311">
            <v>10</v>
          </cell>
          <cell r="K311">
            <v>2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1</v>
          </cell>
          <cell r="Q311">
            <v>0</v>
          </cell>
          <cell r="R311">
            <v>1</v>
          </cell>
        </row>
        <row r="312">
          <cell r="G312">
            <v>6</v>
          </cell>
          <cell r="H312">
            <v>8</v>
          </cell>
          <cell r="I312">
            <v>4</v>
          </cell>
          <cell r="J312">
            <v>6</v>
          </cell>
          <cell r="K312">
            <v>1</v>
          </cell>
          <cell r="L312">
            <v>1</v>
          </cell>
          <cell r="M312">
            <v>0</v>
          </cell>
          <cell r="N312">
            <v>0</v>
          </cell>
          <cell r="O312">
            <v>0</v>
          </cell>
          <cell r="P312">
            <v>1</v>
          </cell>
          <cell r="Q312">
            <v>0</v>
          </cell>
          <cell r="R312">
            <v>0</v>
          </cell>
          <cell r="S312">
            <v>1</v>
          </cell>
          <cell r="T312">
            <v>0</v>
          </cell>
        </row>
        <row r="313">
          <cell r="G313">
            <v>5</v>
          </cell>
          <cell r="H313">
            <v>1</v>
          </cell>
          <cell r="I313">
            <v>1</v>
          </cell>
          <cell r="J313">
            <v>4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1</v>
          </cell>
        </row>
      </sheetData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506</v>
          </cell>
          <cell r="H5">
            <v>499</v>
          </cell>
          <cell r="I5">
            <v>293</v>
          </cell>
          <cell r="J5">
            <v>293</v>
          </cell>
          <cell r="K5">
            <v>71</v>
          </cell>
          <cell r="L5">
            <v>79</v>
          </cell>
          <cell r="M5">
            <v>1</v>
          </cell>
          <cell r="N5">
            <v>1</v>
          </cell>
          <cell r="O5">
            <v>0</v>
          </cell>
          <cell r="P5">
            <v>2</v>
          </cell>
          <cell r="Q5">
            <v>0</v>
          </cell>
          <cell r="R5">
            <v>34</v>
          </cell>
        </row>
        <row r="6">
          <cell r="G6">
            <v>280</v>
          </cell>
          <cell r="H6">
            <v>268</v>
          </cell>
          <cell r="I6">
            <v>153</v>
          </cell>
          <cell r="J6">
            <v>153</v>
          </cell>
          <cell r="K6">
            <v>35</v>
          </cell>
          <cell r="L6">
            <v>46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18</v>
          </cell>
          <cell r="S6">
            <v>52</v>
          </cell>
          <cell r="T6">
            <v>29</v>
          </cell>
        </row>
        <row r="7">
          <cell r="G7">
            <v>226</v>
          </cell>
          <cell r="H7">
            <v>231</v>
          </cell>
          <cell r="I7">
            <v>140</v>
          </cell>
          <cell r="J7">
            <v>140</v>
          </cell>
          <cell r="K7">
            <v>36</v>
          </cell>
          <cell r="L7">
            <v>33</v>
          </cell>
          <cell r="M7">
            <v>1</v>
          </cell>
          <cell r="N7">
            <v>1</v>
          </cell>
          <cell r="O7">
            <v>0</v>
          </cell>
          <cell r="P7">
            <v>2</v>
          </cell>
          <cell r="Q7">
            <v>0</v>
          </cell>
          <cell r="R7">
            <v>16</v>
          </cell>
        </row>
        <row r="8">
          <cell r="G8">
            <v>274</v>
          </cell>
          <cell r="H8">
            <v>287</v>
          </cell>
          <cell r="I8">
            <v>252</v>
          </cell>
          <cell r="J8">
            <v>252</v>
          </cell>
          <cell r="K8">
            <v>40</v>
          </cell>
          <cell r="L8">
            <v>43</v>
          </cell>
          <cell r="M8">
            <v>1</v>
          </cell>
          <cell r="N8">
            <v>1</v>
          </cell>
          <cell r="O8">
            <v>0</v>
          </cell>
          <cell r="P8">
            <v>1</v>
          </cell>
          <cell r="Q8">
            <v>0</v>
          </cell>
          <cell r="R8">
            <v>19</v>
          </cell>
        </row>
        <row r="9">
          <cell r="G9">
            <v>159</v>
          </cell>
          <cell r="H9">
            <v>151</v>
          </cell>
          <cell r="I9">
            <v>132</v>
          </cell>
          <cell r="J9">
            <v>132</v>
          </cell>
          <cell r="K9">
            <v>16</v>
          </cell>
          <cell r="L9">
            <v>23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9</v>
          </cell>
          <cell r="S9">
            <v>33</v>
          </cell>
          <cell r="T9">
            <v>16</v>
          </cell>
        </row>
        <row r="10">
          <cell r="G10">
            <v>115</v>
          </cell>
          <cell r="H10">
            <v>136</v>
          </cell>
          <cell r="I10">
            <v>120</v>
          </cell>
          <cell r="J10">
            <v>120</v>
          </cell>
          <cell r="K10">
            <v>24</v>
          </cell>
          <cell r="L10">
            <v>20</v>
          </cell>
          <cell r="M10">
            <v>1</v>
          </cell>
          <cell r="N10">
            <v>1</v>
          </cell>
          <cell r="O10">
            <v>0</v>
          </cell>
          <cell r="P10">
            <v>1</v>
          </cell>
          <cell r="Q10">
            <v>0</v>
          </cell>
          <cell r="R10">
            <v>10</v>
          </cell>
        </row>
        <row r="11">
          <cell r="G11">
            <v>6</v>
          </cell>
          <cell r="H11">
            <v>2</v>
          </cell>
          <cell r="I11">
            <v>0</v>
          </cell>
          <cell r="J11">
            <v>3</v>
          </cell>
          <cell r="K11">
            <v>0</v>
          </cell>
          <cell r="L11">
            <v>3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4</v>
          </cell>
          <cell r="H12">
            <v>1</v>
          </cell>
          <cell r="I12">
            <v>0</v>
          </cell>
          <cell r="J12">
            <v>2</v>
          </cell>
          <cell r="K12">
            <v>0</v>
          </cell>
          <cell r="L12">
            <v>2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1</v>
          </cell>
        </row>
        <row r="13">
          <cell r="G13">
            <v>2</v>
          </cell>
          <cell r="H13">
            <v>1</v>
          </cell>
          <cell r="I13">
            <v>0</v>
          </cell>
          <cell r="J13">
            <v>1</v>
          </cell>
          <cell r="K13">
            <v>0</v>
          </cell>
          <cell r="L13">
            <v>1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3</v>
          </cell>
          <cell r="H14">
            <v>1</v>
          </cell>
          <cell r="I14">
            <v>1</v>
          </cell>
          <cell r="J14">
            <v>4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0</v>
          </cell>
          <cell r="H15">
            <v>0</v>
          </cell>
          <cell r="I15">
            <v>1</v>
          </cell>
          <cell r="J15">
            <v>1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3</v>
          </cell>
          <cell r="H16">
            <v>1</v>
          </cell>
          <cell r="I16">
            <v>0</v>
          </cell>
          <cell r="J16">
            <v>3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3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2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3</v>
          </cell>
          <cell r="H20">
            <v>3</v>
          </cell>
          <cell r="I20">
            <v>3</v>
          </cell>
          <cell r="J20">
            <v>2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1</v>
          </cell>
          <cell r="H21">
            <v>2</v>
          </cell>
          <cell r="I21">
            <v>3</v>
          </cell>
          <cell r="J21">
            <v>1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2</v>
          </cell>
          <cell r="H22">
            <v>1</v>
          </cell>
          <cell r="I22">
            <v>0</v>
          </cell>
          <cell r="J22">
            <v>1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5</v>
          </cell>
          <cell r="H23">
            <v>7</v>
          </cell>
          <cell r="I23">
            <v>4</v>
          </cell>
          <cell r="J23">
            <v>8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3</v>
          </cell>
          <cell r="H24">
            <v>3</v>
          </cell>
          <cell r="I24">
            <v>2</v>
          </cell>
          <cell r="J24">
            <v>7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2</v>
          </cell>
          <cell r="H25">
            <v>4</v>
          </cell>
          <cell r="I25">
            <v>2</v>
          </cell>
          <cell r="J25">
            <v>1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7</v>
          </cell>
          <cell r="H26">
            <v>4</v>
          </cell>
          <cell r="I26">
            <v>7</v>
          </cell>
          <cell r="J26">
            <v>6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4</v>
          </cell>
          <cell r="H27">
            <v>4</v>
          </cell>
          <cell r="I27">
            <v>3</v>
          </cell>
          <cell r="J27">
            <v>2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G28">
            <v>3</v>
          </cell>
          <cell r="H28">
            <v>0</v>
          </cell>
          <cell r="I28">
            <v>4</v>
          </cell>
          <cell r="J28">
            <v>4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14</v>
          </cell>
          <cell r="H29">
            <v>6</v>
          </cell>
          <cell r="I29">
            <v>7</v>
          </cell>
          <cell r="J29">
            <v>17</v>
          </cell>
          <cell r="K29">
            <v>3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2</v>
          </cell>
        </row>
        <row r="30">
          <cell r="G30">
            <v>9</v>
          </cell>
          <cell r="H30">
            <v>4</v>
          </cell>
          <cell r="I30">
            <v>5</v>
          </cell>
          <cell r="J30">
            <v>9</v>
          </cell>
          <cell r="K30">
            <v>1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  <cell r="T30">
            <v>0</v>
          </cell>
        </row>
        <row r="31">
          <cell r="G31">
            <v>5</v>
          </cell>
          <cell r="H31">
            <v>2</v>
          </cell>
          <cell r="I31">
            <v>2</v>
          </cell>
          <cell r="J31">
            <v>8</v>
          </cell>
          <cell r="K31">
            <v>2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</v>
          </cell>
        </row>
        <row r="32">
          <cell r="G32">
            <v>12</v>
          </cell>
          <cell r="H32">
            <v>15</v>
          </cell>
          <cell r="I32">
            <v>5</v>
          </cell>
          <cell r="J32">
            <v>16</v>
          </cell>
          <cell r="K32">
            <v>4</v>
          </cell>
          <cell r="L32">
            <v>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3</v>
          </cell>
        </row>
        <row r="33">
          <cell r="G33">
            <v>7</v>
          </cell>
          <cell r="H33">
            <v>7</v>
          </cell>
          <cell r="I33">
            <v>3</v>
          </cell>
          <cell r="J33">
            <v>6</v>
          </cell>
          <cell r="K33">
            <v>3</v>
          </cell>
          <cell r="L33">
            <v>3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2</v>
          </cell>
          <cell r="S33">
            <v>2</v>
          </cell>
          <cell r="T33">
            <v>2</v>
          </cell>
        </row>
        <row r="34">
          <cell r="G34">
            <v>5</v>
          </cell>
          <cell r="H34">
            <v>8</v>
          </cell>
          <cell r="I34">
            <v>2</v>
          </cell>
          <cell r="J34">
            <v>10</v>
          </cell>
          <cell r="K34">
            <v>1</v>
          </cell>
          <cell r="L34">
            <v>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1</v>
          </cell>
        </row>
        <row r="35">
          <cell r="G35">
            <v>4</v>
          </cell>
          <cell r="H35">
            <v>12</v>
          </cell>
          <cell r="I35">
            <v>11</v>
          </cell>
          <cell r="J35">
            <v>6</v>
          </cell>
          <cell r="K35">
            <v>0</v>
          </cell>
          <cell r="L35">
            <v>1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2</v>
          </cell>
          <cell r="H36">
            <v>10</v>
          </cell>
          <cell r="I36">
            <v>5</v>
          </cell>
          <cell r="J36">
            <v>5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3</v>
          </cell>
          <cell r="T36">
            <v>0</v>
          </cell>
        </row>
        <row r="37">
          <cell r="G37">
            <v>2</v>
          </cell>
          <cell r="H37">
            <v>2</v>
          </cell>
          <cell r="I37">
            <v>6</v>
          </cell>
          <cell r="J37">
            <v>1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29</v>
          </cell>
          <cell r="H38">
            <v>41</v>
          </cell>
          <cell r="I38">
            <v>37</v>
          </cell>
          <cell r="J38">
            <v>30</v>
          </cell>
          <cell r="K38">
            <v>4</v>
          </cell>
          <cell r="L38">
            <v>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</row>
        <row r="39">
          <cell r="G39">
            <v>14</v>
          </cell>
          <cell r="H39">
            <v>14</v>
          </cell>
          <cell r="I39">
            <v>16</v>
          </cell>
          <cell r="J39">
            <v>15</v>
          </cell>
          <cell r="K39">
            <v>0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3</v>
          </cell>
          <cell r="T39">
            <v>1</v>
          </cell>
        </row>
        <row r="40">
          <cell r="G40">
            <v>15</v>
          </cell>
          <cell r="H40">
            <v>27</v>
          </cell>
          <cell r="I40">
            <v>21</v>
          </cell>
          <cell r="J40">
            <v>15</v>
          </cell>
          <cell r="K40">
            <v>4</v>
          </cell>
          <cell r="L40">
            <v>2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12</v>
          </cell>
          <cell r="H41">
            <v>17</v>
          </cell>
          <cell r="I41">
            <v>5</v>
          </cell>
          <cell r="J41">
            <v>12</v>
          </cell>
          <cell r="K41">
            <v>1</v>
          </cell>
          <cell r="L41">
            <v>1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2</v>
          </cell>
        </row>
        <row r="42">
          <cell r="G42">
            <v>7</v>
          </cell>
          <cell r="H42">
            <v>9</v>
          </cell>
          <cell r="I42">
            <v>3</v>
          </cell>
          <cell r="J42">
            <v>5</v>
          </cell>
          <cell r="K42">
            <v>0</v>
          </cell>
          <cell r="L42">
            <v>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1</v>
          </cell>
          <cell r="S42">
            <v>1</v>
          </cell>
          <cell r="T42">
            <v>0</v>
          </cell>
        </row>
        <row r="43">
          <cell r="G43">
            <v>5</v>
          </cell>
          <cell r="H43">
            <v>8</v>
          </cell>
          <cell r="I43">
            <v>2</v>
          </cell>
          <cell r="J43">
            <v>7</v>
          </cell>
          <cell r="K43">
            <v>1</v>
          </cell>
          <cell r="L43">
            <v>0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</row>
        <row r="44">
          <cell r="G44">
            <v>5</v>
          </cell>
          <cell r="H44">
            <v>8</v>
          </cell>
          <cell r="I44">
            <v>4</v>
          </cell>
          <cell r="J44">
            <v>6</v>
          </cell>
          <cell r="K44">
            <v>0</v>
          </cell>
          <cell r="L44">
            <v>4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3</v>
          </cell>
          <cell r="H45">
            <v>5</v>
          </cell>
          <cell r="I45">
            <v>1</v>
          </cell>
          <cell r="J45">
            <v>4</v>
          </cell>
          <cell r="K45">
            <v>0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G46">
            <v>2</v>
          </cell>
          <cell r="H46">
            <v>3</v>
          </cell>
          <cell r="I46">
            <v>3</v>
          </cell>
          <cell r="J46">
            <v>2</v>
          </cell>
          <cell r="K46">
            <v>0</v>
          </cell>
          <cell r="L46">
            <v>3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26</v>
          </cell>
          <cell r="H47">
            <v>24</v>
          </cell>
          <cell r="I47">
            <v>20</v>
          </cell>
          <cell r="J47">
            <v>19</v>
          </cell>
          <cell r="K47">
            <v>6</v>
          </cell>
          <cell r="L47">
            <v>2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</row>
        <row r="48">
          <cell r="G48">
            <v>14</v>
          </cell>
          <cell r="H48">
            <v>15</v>
          </cell>
          <cell r="I48">
            <v>9</v>
          </cell>
          <cell r="J48">
            <v>12</v>
          </cell>
          <cell r="K48">
            <v>3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2</v>
          </cell>
          <cell r="T48">
            <v>0</v>
          </cell>
        </row>
        <row r="49">
          <cell r="G49">
            <v>12</v>
          </cell>
          <cell r="H49">
            <v>9</v>
          </cell>
          <cell r="I49">
            <v>11</v>
          </cell>
          <cell r="J49">
            <v>7</v>
          </cell>
          <cell r="K49">
            <v>3</v>
          </cell>
          <cell r="L49">
            <v>2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</row>
        <row r="50">
          <cell r="G50">
            <v>24</v>
          </cell>
          <cell r="H50">
            <v>26</v>
          </cell>
          <cell r="I50">
            <v>29</v>
          </cell>
          <cell r="J50">
            <v>14</v>
          </cell>
          <cell r="K50">
            <v>0</v>
          </cell>
          <cell r="L50">
            <v>2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2</v>
          </cell>
        </row>
        <row r="51">
          <cell r="G51">
            <v>15</v>
          </cell>
          <cell r="H51">
            <v>12</v>
          </cell>
          <cell r="I51">
            <v>13</v>
          </cell>
          <cell r="J51">
            <v>9</v>
          </cell>
          <cell r="K51">
            <v>0</v>
          </cell>
          <cell r="L51">
            <v>2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2</v>
          </cell>
          <cell r="S51">
            <v>2</v>
          </cell>
          <cell r="T51">
            <v>1</v>
          </cell>
        </row>
        <row r="52">
          <cell r="G52">
            <v>9</v>
          </cell>
          <cell r="H52">
            <v>14</v>
          </cell>
          <cell r="I52">
            <v>16</v>
          </cell>
          <cell r="J52">
            <v>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24</v>
          </cell>
          <cell r="H53">
            <v>28</v>
          </cell>
          <cell r="I53">
            <v>34</v>
          </cell>
          <cell r="J53">
            <v>17</v>
          </cell>
          <cell r="K53">
            <v>2</v>
          </cell>
          <cell r="L53">
            <v>4</v>
          </cell>
          <cell r="M53">
            <v>0</v>
          </cell>
          <cell r="N53">
            <v>1</v>
          </cell>
          <cell r="O53">
            <v>0</v>
          </cell>
          <cell r="P53">
            <v>0</v>
          </cell>
          <cell r="Q53">
            <v>0</v>
          </cell>
          <cell r="R53">
            <v>3</v>
          </cell>
        </row>
        <row r="54">
          <cell r="G54">
            <v>13</v>
          </cell>
          <cell r="H54">
            <v>17</v>
          </cell>
          <cell r="I54">
            <v>17</v>
          </cell>
          <cell r="J54">
            <v>7</v>
          </cell>
          <cell r="K54">
            <v>1</v>
          </cell>
          <cell r="L54">
            <v>3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2</v>
          </cell>
          <cell r="S54">
            <v>3</v>
          </cell>
          <cell r="T54">
            <v>1</v>
          </cell>
        </row>
        <row r="55">
          <cell r="G55">
            <v>11</v>
          </cell>
          <cell r="H55">
            <v>11</v>
          </cell>
          <cell r="I55">
            <v>17</v>
          </cell>
          <cell r="J55">
            <v>10</v>
          </cell>
          <cell r="K55">
            <v>1</v>
          </cell>
          <cell r="L55">
            <v>1</v>
          </cell>
          <cell r="M55">
            <v>0</v>
          </cell>
          <cell r="N55">
            <v>1</v>
          </cell>
          <cell r="O55">
            <v>0</v>
          </cell>
          <cell r="P55">
            <v>0</v>
          </cell>
          <cell r="Q55">
            <v>0</v>
          </cell>
          <cell r="R55">
            <v>1</v>
          </cell>
        </row>
        <row r="56">
          <cell r="G56">
            <v>11</v>
          </cell>
          <cell r="H56">
            <v>8</v>
          </cell>
          <cell r="I56">
            <v>8</v>
          </cell>
          <cell r="J56">
            <v>7</v>
          </cell>
          <cell r="K56">
            <v>1</v>
          </cell>
          <cell r="L56">
            <v>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1</v>
          </cell>
        </row>
        <row r="57">
          <cell r="G57">
            <v>8</v>
          </cell>
          <cell r="H57">
            <v>4</v>
          </cell>
          <cell r="I57">
            <v>2</v>
          </cell>
          <cell r="J57">
            <v>5</v>
          </cell>
          <cell r="K57">
            <v>0</v>
          </cell>
          <cell r="L57">
            <v>1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1</v>
          </cell>
          <cell r="S57">
            <v>2</v>
          </cell>
          <cell r="T57">
            <v>1</v>
          </cell>
        </row>
        <row r="58">
          <cell r="G58">
            <v>3</v>
          </cell>
          <cell r="H58">
            <v>4</v>
          </cell>
          <cell r="I58">
            <v>6</v>
          </cell>
          <cell r="J58">
            <v>2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15</v>
          </cell>
          <cell r="H59">
            <v>4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12</v>
          </cell>
          <cell r="H60">
            <v>3</v>
          </cell>
          <cell r="I60">
            <v>1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</row>
        <row r="61">
          <cell r="G61">
            <v>3</v>
          </cell>
          <cell r="H61">
            <v>1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6</v>
          </cell>
          <cell r="H62">
            <v>8</v>
          </cell>
          <cell r="I62">
            <v>5</v>
          </cell>
          <cell r="J62">
            <v>3</v>
          </cell>
          <cell r="K62">
            <v>1</v>
          </cell>
          <cell r="L62">
            <v>3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5</v>
          </cell>
          <cell r="H63">
            <v>4</v>
          </cell>
          <cell r="I63">
            <v>3</v>
          </cell>
          <cell r="J63">
            <v>1</v>
          </cell>
          <cell r="K63">
            <v>0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1</v>
          </cell>
          <cell r="H64">
            <v>4</v>
          </cell>
          <cell r="I64">
            <v>2</v>
          </cell>
          <cell r="J64">
            <v>2</v>
          </cell>
          <cell r="K64">
            <v>1</v>
          </cell>
          <cell r="L64">
            <v>2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11</v>
          </cell>
          <cell r="H65">
            <v>10</v>
          </cell>
          <cell r="I65">
            <v>15</v>
          </cell>
          <cell r="J65">
            <v>9</v>
          </cell>
          <cell r="K65">
            <v>3</v>
          </cell>
          <cell r="L65">
            <v>1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1</v>
          </cell>
        </row>
        <row r="66">
          <cell r="G66">
            <v>3</v>
          </cell>
          <cell r="H66">
            <v>6</v>
          </cell>
          <cell r="I66">
            <v>9</v>
          </cell>
          <cell r="J66">
            <v>3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2</v>
          </cell>
        </row>
        <row r="67">
          <cell r="G67">
            <v>8</v>
          </cell>
          <cell r="H67">
            <v>4</v>
          </cell>
          <cell r="I67">
            <v>6</v>
          </cell>
          <cell r="J67">
            <v>6</v>
          </cell>
          <cell r="K67">
            <v>2</v>
          </cell>
          <cell r="L67">
            <v>1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1</v>
          </cell>
        </row>
        <row r="68">
          <cell r="G68">
            <v>0</v>
          </cell>
          <cell r="H68">
            <v>2</v>
          </cell>
          <cell r="I68">
            <v>3</v>
          </cell>
          <cell r="J68">
            <v>4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</row>
        <row r="69">
          <cell r="G69">
            <v>0</v>
          </cell>
          <cell r="H69">
            <v>0</v>
          </cell>
          <cell r="I69">
            <v>2</v>
          </cell>
          <cell r="J69">
            <v>3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1</v>
          </cell>
          <cell r="S69">
            <v>0</v>
          </cell>
          <cell r="T69">
            <v>1</v>
          </cell>
        </row>
        <row r="70">
          <cell r="G70">
            <v>0</v>
          </cell>
          <cell r="H70">
            <v>2</v>
          </cell>
          <cell r="I70">
            <v>1</v>
          </cell>
          <cell r="J70">
            <v>1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9</v>
          </cell>
          <cell r="H71">
            <v>7</v>
          </cell>
          <cell r="I71">
            <v>4</v>
          </cell>
          <cell r="J71">
            <v>12</v>
          </cell>
          <cell r="K71">
            <v>1</v>
          </cell>
          <cell r="L71">
            <v>3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3</v>
          </cell>
        </row>
        <row r="72">
          <cell r="G72">
            <v>5</v>
          </cell>
          <cell r="H72">
            <v>4</v>
          </cell>
          <cell r="I72">
            <v>2</v>
          </cell>
          <cell r="J72">
            <v>6</v>
          </cell>
          <cell r="K72">
            <v>1</v>
          </cell>
          <cell r="L72">
            <v>2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2</v>
          </cell>
        </row>
        <row r="73">
          <cell r="G73">
            <v>4</v>
          </cell>
          <cell r="H73">
            <v>3</v>
          </cell>
          <cell r="I73">
            <v>2</v>
          </cell>
          <cell r="J73">
            <v>6</v>
          </cell>
          <cell r="K73">
            <v>0</v>
          </cell>
          <cell r="L73">
            <v>1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3</v>
          </cell>
        </row>
        <row r="74">
          <cell r="G74">
            <v>2</v>
          </cell>
          <cell r="H74">
            <v>2</v>
          </cell>
          <cell r="I74">
            <v>3</v>
          </cell>
          <cell r="J74">
            <v>2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1</v>
          </cell>
          <cell r="Q74">
            <v>0</v>
          </cell>
          <cell r="R74">
            <v>0</v>
          </cell>
        </row>
        <row r="75">
          <cell r="G75">
            <v>0</v>
          </cell>
          <cell r="H75">
            <v>1</v>
          </cell>
          <cell r="I75">
            <v>1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1</v>
          </cell>
          <cell r="T75">
            <v>0</v>
          </cell>
        </row>
        <row r="76">
          <cell r="G76">
            <v>2</v>
          </cell>
          <cell r="H76">
            <v>1</v>
          </cell>
          <cell r="I76">
            <v>2</v>
          </cell>
          <cell r="J76">
            <v>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1</v>
          </cell>
          <cell r="Q76">
            <v>0</v>
          </cell>
          <cell r="R76">
            <v>0</v>
          </cell>
        </row>
        <row r="77">
          <cell r="G77">
            <v>4</v>
          </cell>
          <cell r="H77">
            <v>3</v>
          </cell>
          <cell r="I77">
            <v>4</v>
          </cell>
          <cell r="J77">
            <v>8</v>
          </cell>
          <cell r="K77">
            <v>2</v>
          </cell>
          <cell r="L77">
            <v>1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2</v>
          </cell>
          <cell r="H78">
            <v>2</v>
          </cell>
          <cell r="I78">
            <v>2</v>
          </cell>
          <cell r="J78">
            <v>4</v>
          </cell>
          <cell r="K78">
            <v>1</v>
          </cell>
          <cell r="L78">
            <v>1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2</v>
          </cell>
        </row>
        <row r="79">
          <cell r="G79">
            <v>2</v>
          </cell>
          <cell r="H79">
            <v>1</v>
          </cell>
          <cell r="I79">
            <v>2</v>
          </cell>
          <cell r="J79">
            <v>4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4</v>
          </cell>
          <cell r="H80">
            <v>4</v>
          </cell>
          <cell r="I80">
            <v>3</v>
          </cell>
          <cell r="J80">
            <v>1</v>
          </cell>
          <cell r="K80">
            <v>1</v>
          </cell>
          <cell r="L80">
            <v>2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3</v>
          </cell>
          <cell r="H81">
            <v>3</v>
          </cell>
          <cell r="I81">
            <v>1</v>
          </cell>
          <cell r="J81">
            <v>1</v>
          </cell>
          <cell r="K81">
            <v>0</v>
          </cell>
          <cell r="L81">
            <v>2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G82">
            <v>1</v>
          </cell>
          <cell r="H82">
            <v>1</v>
          </cell>
          <cell r="I82">
            <v>2</v>
          </cell>
          <cell r="J82">
            <v>0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5</v>
          </cell>
          <cell r="H83">
            <v>3</v>
          </cell>
          <cell r="I83">
            <v>5</v>
          </cell>
          <cell r="J83">
            <v>2</v>
          </cell>
          <cell r="K83">
            <v>0</v>
          </cell>
          <cell r="L83">
            <v>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4</v>
          </cell>
          <cell r="H84">
            <v>2</v>
          </cell>
          <cell r="I84">
            <v>5</v>
          </cell>
          <cell r="J84">
            <v>1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1</v>
          </cell>
          <cell r="H85">
            <v>1</v>
          </cell>
          <cell r="I85">
            <v>0</v>
          </cell>
          <cell r="J85">
            <v>1</v>
          </cell>
          <cell r="K85">
            <v>0</v>
          </cell>
          <cell r="L85">
            <v>1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2</v>
          </cell>
          <cell r="H86">
            <v>12</v>
          </cell>
          <cell r="I86">
            <v>7</v>
          </cell>
          <cell r="J86">
            <v>8</v>
          </cell>
          <cell r="K86">
            <v>1</v>
          </cell>
          <cell r="L86">
            <v>1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0</v>
          </cell>
          <cell r="H87">
            <v>6</v>
          </cell>
          <cell r="I87">
            <v>6</v>
          </cell>
          <cell r="J87">
            <v>3</v>
          </cell>
          <cell r="K87">
            <v>0</v>
          </cell>
          <cell r="L87">
            <v>1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1</v>
          </cell>
        </row>
        <row r="88">
          <cell r="G88">
            <v>2</v>
          </cell>
          <cell r="H88">
            <v>6</v>
          </cell>
          <cell r="I88">
            <v>1</v>
          </cell>
          <cell r="J88">
            <v>5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5</v>
          </cell>
          <cell r="H89">
            <v>10</v>
          </cell>
          <cell r="I89">
            <v>20</v>
          </cell>
          <cell r="J89">
            <v>25</v>
          </cell>
          <cell r="K89">
            <v>1</v>
          </cell>
          <cell r="L89">
            <v>1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3</v>
          </cell>
          <cell r="H90">
            <v>3</v>
          </cell>
          <cell r="I90">
            <v>14</v>
          </cell>
          <cell r="J90">
            <v>16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2</v>
          </cell>
          <cell r="T90">
            <v>0</v>
          </cell>
        </row>
        <row r="91">
          <cell r="G91">
            <v>2</v>
          </cell>
          <cell r="H91">
            <v>7</v>
          </cell>
          <cell r="I91">
            <v>6</v>
          </cell>
          <cell r="J91">
            <v>9</v>
          </cell>
          <cell r="K91">
            <v>1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5</v>
          </cell>
          <cell r="H92">
            <v>2</v>
          </cell>
          <cell r="I92">
            <v>2</v>
          </cell>
          <cell r="J92">
            <v>1</v>
          </cell>
          <cell r="K92">
            <v>1</v>
          </cell>
          <cell r="L92">
            <v>1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3</v>
          </cell>
          <cell r="H93">
            <v>2</v>
          </cell>
          <cell r="I93">
            <v>2</v>
          </cell>
          <cell r="J93">
            <v>1</v>
          </cell>
          <cell r="K93">
            <v>1</v>
          </cell>
          <cell r="L93">
            <v>1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2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3</v>
          </cell>
          <cell r="H95">
            <v>0</v>
          </cell>
          <cell r="I95">
            <v>0</v>
          </cell>
          <cell r="J95">
            <v>1</v>
          </cell>
          <cell r="K95">
            <v>0</v>
          </cell>
          <cell r="L95">
            <v>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1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2</v>
          </cell>
          <cell r="H97">
            <v>0</v>
          </cell>
          <cell r="I97">
            <v>0</v>
          </cell>
          <cell r="J97">
            <v>1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3</v>
          </cell>
          <cell r="H98">
            <v>2</v>
          </cell>
          <cell r="I98">
            <v>1</v>
          </cell>
          <cell r="J98">
            <v>1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2</v>
          </cell>
          <cell r="H99">
            <v>1</v>
          </cell>
          <cell r="I99">
            <v>0</v>
          </cell>
          <cell r="J99">
            <v>1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1</v>
          </cell>
        </row>
        <row r="100">
          <cell r="G100">
            <v>1</v>
          </cell>
          <cell r="H100">
            <v>1</v>
          </cell>
          <cell r="I100">
            <v>1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5</v>
          </cell>
          <cell r="H101">
            <v>5</v>
          </cell>
          <cell r="I101">
            <v>2</v>
          </cell>
          <cell r="J101">
            <v>5</v>
          </cell>
          <cell r="K101">
            <v>2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4</v>
          </cell>
          <cell r="H102">
            <v>1</v>
          </cell>
          <cell r="I102">
            <v>1</v>
          </cell>
          <cell r="J102">
            <v>1</v>
          </cell>
          <cell r="K102">
            <v>2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1</v>
          </cell>
          <cell r="T102">
            <v>0</v>
          </cell>
        </row>
        <row r="103">
          <cell r="G103">
            <v>1</v>
          </cell>
          <cell r="H103">
            <v>4</v>
          </cell>
          <cell r="I103">
            <v>1</v>
          </cell>
          <cell r="J103">
            <v>4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6</v>
          </cell>
          <cell r="H104">
            <v>10</v>
          </cell>
          <cell r="I104">
            <v>1</v>
          </cell>
          <cell r="J104">
            <v>2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5</v>
          </cell>
          <cell r="H105">
            <v>6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1</v>
          </cell>
          <cell r="H106">
            <v>4</v>
          </cell>
          <cell r="I106">
            <v>1</v>
          </cell>
          <cell r="J106">
            <v>2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1</v>
          </cell>
          <cell r="I107">
            <v>1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1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</v>
          </cell>
          <cell r="T108">
            <v>0</v>
          </cell>
        </row>
        <row r="109">
          <cell r="G109">
            <v>0</v>
          </cell>
          <cell r="H109">
            <v>1</v>
          </cell>
          <cell r="I109">
            <v>1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88</v>
          </cell>
          <cell r="H110">
            <v>82</v>
          </cell>
          <cell r="I110">
            <v>19</v>
          </cell>
          <cell r="J110">
            <v>19</v>
          </cell>
          <cell r="K110">
            <v>17</v>
          </cell>
          <cell r="L110">
            <v>10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6</v>
          </cell>
        </row>
        <row r="111">
          <cell r="G111">
            <v>55</v>
          </cell>
          <cell r="H111">
            <v>45</v>
          </cell>
          <cell r="I111">
            <v>10</v>
          </cell>
          <cell r="J111">
            <v>10</v>
          </cell>
          <cell r="K111">
            <v>9</v>
          </cell>
          <cell r="L111">
            <v>7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5</v>
          </cell>
          <cell r="S111">
            <v>8</v>
          </cell>
          <cell r="T111">
            <v>6</v>
          </cell>
        </row>
        <row r="112">
          <cell r="G112">
            <v>33</v>
          </cell>
          <cell r="H112">
            <v>37</v>
          </cell>
          <cell r="I112">
            <v>9</v>
          </cell>
          <cell r="J112">
            <v>9</v>
          </cell>
          <cell r="K112">
            <v>8</v>
          </cell>
          <cell r="L112">
            <v>3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1</v>
          </cell>
        </row>
        <row r="113">
          <cell r="G113">
            <v>3</v>
          </cell>
          <cell r="H113">
            <v>12</v>
          </cell>
          <cell r="I113">
            <v>3</v>
          </cell>
          <cell r="J113">
            <v>2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2</v>
          </cell>
          <cell r="H114">
            <v>5</v>
          </cell>
          <cell r="I114">
            <v>3</v>
          </cell>
          <cell r="J114">
            <v>2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1</v>
          </cell>
          <cell r="H115">
            <v>7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0</v>
          </cell>
          <cell r="H116">
            <v>2</v>
          </cell>
          <cell r="I116">
            <v>0</v>
          </cell>
          <cell r="J116">
            <v>0</v>
          </cell>
          <cell r="K116">
            <v>0</v>
          </cell>
          <cell r="L116">
            <v>2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1</v>
          </cell>
          <cell r="I117">
            <v>0</v>
          </cell>
          <cell r="J117">
            <v>0</v>
          </cell>
          <cell r="K117">
            <v>0</v>
          </cell>
          <cell r="L117">
            <v>2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2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1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1</v>
          </cell>
          <cell r="T120">
            <v>0</v>
          </cell>
        </row>
        <row r="121">
          <cell r="G121">
            <v>0</v>
          </cell>
          <cell r="H121">
            <v>2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8</v>
          </cell>
          <cell r="H125">
            <v>2</v>
          </cell>
          <cell r="I125">
            <v>0</v>
          </cell>
          <cell r="J125">
            <v>0</v>
          </cell>
          <cell r="K125">
            <v>1</v>
          </cell>
          <cell r="L125">
            <v>1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1</v>
          </cell>
          <cell r="H126">
            <v>2</v>
          </cell>
          <cell r="I126">
            <v>0</v>
          </cell>
          <cell r="J126">
            <v>0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1</v>
          </cell>
          <cell r="T126">
            <v>0</v>
          </cell>
        </row>
        <row r="127">
          <cell r="G127">
            <v>7</v>
          </cell>
          <cell r="H127">
            <v>0</v>
          </cell>
          <cell r="I127">
            <v>0</v>
          </cell>
          <cell r="J127">
            <v>0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9</v>
          </cell>
          <cell r="H128">
            <v>0</v>
          </cell>
          <cell r="I128">
            <v>0</v>
          </cell>
          <cell r="J128">
            <v>0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7</v>
          </cell>
          <cell r="H129">
            <v>0</v>
          </cell>
          <cell r="I129">
            <v>0</v>
          </cell>
          <cell r="J129">
            <v>0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2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1</v>
          </cell>
          <cell r="H131">
            <v>2</v>
          </cell>
          <cell r="I131">
            <v>0</v>
          </cell>
          <cell r="J131">
            <v>0</v>
          </cell>
          <cell r="K131">
            <v>0</v>
          </cell>
          <cell r="L131">
            <v>1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2</v>
          </cell>
        </row>
        <row r="132">
          <cell r="G132">
            <v>0</v>
          </cell>
          <cell r="H132">
            <v>1</v>
          </cell>
          <cell r="I132">
            <v>0</v>
          </cell>
          <cell r="J132">
            <v>0</v>
          </cell>
          <cell r="K132">
            <v>0</v>
          </cell>
          <cell r="L132">
            <v>1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1</v>
          </cell>
          <cell r="S132">
            <v>1</v>
          </cell>
          <cell r="T132">
            <v>1</v>
          </cell>
        </row>
        <row r="133">
          <cell r="G133">
            <v>1</v>
          </cell>
          <cell r="H133">
            <v>1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1</v>
          </cell>
        </row>
        <row r="134">
          <cell r="G134">
            <v>4</v>
          </cell>
          <cell r="H134">
            <v>1</v>
          </cell>
          <cell r="I134">
            <v>0</v>
          </cell>
          <cell r="J134">
            <v>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4</v>
          </cell>
          <cell r="H135">
            <v>1</v>
          </cell>
          <cell r="I135">
            <v>0</v>
          </cell>
          <cell r="J135">
            <v>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6</v>
          </cell>
          <cell r="H137">
            <v>6</v>
          </cell>
          <cell r="I137">
            <v>0</v>
          </cell>
          <cell r="J137">
            <v>0</v>
          </cell>
          <cell r="K137">
            <v>1</v>
          </cell>
          <cell r="L137">
            <v>1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4</v>
          </cell>
          <cell r="H138">
            <v>3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G139">
            <v>2</v>
          </cell>
          <cell r="H139">
            <v>3</v>
          </cell>
          <cell r="I139">
            <v>0</v>
          </cell>
          <cell r="J139">
            <v>0</v>
          </cell>
          <cell r="K139">
            <v>1</v>
          </cell>
          <cell r="L139">
            <v>1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1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1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1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5</v>
          </cell>
          <cell r="H146">
            <v>2</v>
          </cell>
          <cell r="I146">
            <v>3</v>
          </cell>
          <cell r="J146">
            <v>0</v>
          </cell>
          <cell r="K146">
            <v>2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2</v>
          </cell>
          <cell r="H147">
            <v>1</v>
          </cell>
          <cell r="I147">
            <v>2</v>
          </cell>
          <cell r="J147">
            <v>0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3</v>
          </cell>
          <cell r="H148">
            <v>1</v>
          </cell>
          <cell r="I148">
            <v>1</v>
          </cell>
          <cell r="J148">
            <v>0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5</v>
          </cell>
          <cell r="H149">
            <v>9</v>
          </cell>
          <cell r="I149">
            <v>0</v>
          </cell>
          <cell r="J149">
            <v>3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5</v>
          </cell>
          <cell r="H150">
            <v>8</v>
          </cell>
          <cell r="I150">
            <v>0</v>
          </cell>
          <cell r="J150">
            <v>2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1</v>
          </cell>
          <cell r="T150">
            <v>0</v>
          </cell>
        </row>
        <row r="151">
          <cell r="G151">
            <v>0</v>
          </cell>
          <cell r="H151">
            <v>1</v>
          </cell>
          <cell r="I151">
            <v>0</v>
          </cell>
          <cell r="J151">
            <v>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5</v>
          </cell>
          <cell r="H152">
            <v>3</v>
          </cell>
          <cell r="I152">
            <v>3</v>
          </cell>
          <cell r="J152">
            <v>3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4</v>
          </cell>
          <cell r="H153">
            <v>2</v>
          </cell>
          <cell r="I153">
            <v>3</v>
          </cell>
          <cell r="J153">
            <v>1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1</v>
          </cell>
        </row>
        <row r="154">
          <cell r="G154">
            <v>1</v>
          </cell>
          <cell r="H154">
            <v>1</v>
          </cell>
          <cell r="I154">
            <v>0</v>
          </cell>
          <cell r="J154">
            <v>2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9</v>
          </cell>
          <cell r="H155">
            <v>4</v>
          </cell>
          <cell r="I155">
            <v>2</v>
          </cell>
          <cell r="J155">
            <v>4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1</v>
          </cell>
        </row>
        <row r="156">
          <cell r="G156">
            <v>4</v>
          </cell>
          <cell r="H156">
            <v>3</v>
          </cell>
          <cell r="I156">
            <v>1</v>
          </cell>
          <cell r="J156">
            <v>3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1</v>
          </cell>
          <cell r="S156">
            <v>0</v>
          </cell>
          <cell r="T156">
            <v>0</v>
          </cell>
        </row>
        <row r="157">
          <cell r="G157">
            <v>5</v>
          </cell>
          <cell r="H157">
            <v>1</v>
          </cell>
          <cell r="I157">
            <v>1</v>
          </cell>
          <cell r="J157">
            <v>1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2</v>
          </cell>
          <cell r="H158">
            <v>2</v>
          </cell>
          <cell r="I158">
            <v>0</v>
          </cell>
          <cell r="J158">
            <v>0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1</v>
          </cell>
          <cell r="H159">
            <v>2</v>
          </cell>
          <cell r="I159">
            <v>0</v>
          </cell>
          <cell r="J159">
            <v>0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1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1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1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10</v>
          </cell>
          <cell r="H164">
            <v>8</v>
          </cell>
          <cell r="I164">
            <v>0</v>
          </cell>
          <cell r="J164">
            <v>0</v>
          </cell>
          <cell r="K164">
            <v>1</v>
          </cell>
          <cell r="L164">
            <v>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9</v>
          </cell>
          <cell r="H165">
            <v>3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3</v>
          </cell>
          <cell r="T165">
            <v>1</v>
          </cell>
        </row>
        <row r="166">
          <cell r="G166">
            <v>1</v>
          </cell>
          <cell r="H166">
            <v>5</v>
          </cell>
          <cell r="I166">
            <v>0</v>
          </cell>
          <cell r="J166">
            <v>0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8</v>
          </cell>
          <cell r="H167">
            <v>6</v>
          </cell>
          <cell r="I167">
            <v>0</v>
          </cell>
          <cell r="J167">
            <v>2</v>
          </cell>
          <cell r="K167">
            <v>3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4</v>
          </cell>
          <cell r="H168">
            <v>0</v>
          </cell>
          <cell r="I168">
            <v>0</v>
          </cell>
          <cell r="J168">
            <v>0</v>
          </cell>
          <cell r="K168">
            <v>2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4</v>
          </cell>
          <cell r="H169">
            <v>6</v>
          </cell>
          <cell r="I169">
            <v>0</v>
          </cell>
          <cell r="J169">
            <v>2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3</v>
          </cell>
          <cell r="H170">
            <v>6</v>
          </cell>
          <cell r="I170">
            <v>3</v>
          </cell>
          <cell r="J170">
            <v>3</v>
          </cell>
          <cell r="K170">
            <v>0</v>
          </cell>
          <cell r="L170">
            <v>2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1</v>
          </cell>
        </row>
        <row r="171">
          <cell r="G171">
            <v>2</v>
          </cell>
          <cell r="H171">
            <v>5</v>
          </cell>
          <cell r="I171">
            <v>0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1</v>
          </cell>
          <cell r="S171">
            <v>0</v>
          </cell>
          <cell r="T171">
            <v>1</v>
          </cell>
        </row>
        <row r="172">
          <cell r="G172">
            <v>1</v>
          </cell>
          <cell r="H172">
            <v>1</v>
          </cell>
          <cell r="I172">
            <v>3</v>
          </cell>
          <cell r="J172">
            <v>2</v>
          </cell>
          <cell r="K172">
            <v>0</v>
          </cell>
          <cell r="L172">
            <v>2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5</v>
          </cell>
          <cell r="H173">
            <v>10</v>
          </cell>
          <cell r="I173">
            <v>5</v>
          </cell>
          <cell r="J173">
            <v>2</v>
          </cell>
          <cell r="K173">
            <v>5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2</v>
          </cell>
        </row>
        <row r="174">
          <cell r="G174">
            <v>3</v>
          </cell>
          <cell r="H174">
            <v>5</v>
          </cell>
          <cell r="I174">
            <v>1</v>
          </cell>
          <cell r="J174">
            <v>1</v>
          </cell>
          <cell r="K174">
            <v>3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2</v>
          </cell>
          <cell r="S174">
            <v>0</v>
          </cell>
          <cell r="T174">
            <v>2</v>
          </cell>
        </row>
        <row r="175">
          <cell r="G175">
            <v>2</v>
          </cell>
          <cell r="H175">
            <v>5</v>
          </cell>
          <cell r="I175">
            <v>4</v>
          </cell>
          <cell r="J175">
            <v>1</v>
          </cell>
          <cell r="K175">
            <v>2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3</v>
          </cell>
          <cell r="H176">
            <v>4</v>
          </cell>
          <cell r="I176">
            <v>0</v>
          </cell>
          <cell r="J176">
            <v>0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1</v>
          </cell>
          <cell r="H177">
            <v>2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1</v>
          </cell>
          <cell r="T177">
            <v>0</v>
          </cell>
        </row>
        <row r="178">
          <cell r="G178">
            <v>2</v>
          </cell>
          <cell r="H178">
            <v>2</v>
          </cell>
          <cell r="I178">
            <v>0</v>
          </cell>
          <cell r="J178">
            <v>0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41</v>
          </cell>
          <cell r="H179">
            <v>39</v>
          </cell>
          <cell r="I179">
            <v>9</v>
          </cell>
          <cell r="J179">
            <v>9</v>
          </cell>
          <cell r="K179">
            <v>6</v>
          </cell>
          <cell r="L179">
            <v>13</v>
          </cell>
          <cell r="M179">
            <v>0</v>
          </cell>
          <cell r="N179">
            <v>0</v>
          </cell>
          <cell r="O179">
            <v>0</v>
          </cell>
          <cell r="P179">
            <v>1</v>
          </cell>
          <cell r="Q179">
            <v>0</v>
          </cell>
          <cell r="R179">
            <v>2</v>
          </cell>
        </row>
        <row r="180">
          <cell r="G180">
            <v>20</v>
          </cell>
          <cell r="H180">
            <v>23</v>
          </cell>
          <cell r="I180">
            <v>4</v>
          </cell>
          <cell r="J180">
            <v>4</v>
          </cell>
          <cell r="K180">
            <v>5</v>
          </cell>
          <cell r="L180">
            <v>7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4</v>
          </cell>
          <cell r="T180">
            <v>2</v>
          </cell>
        </row>
        <row r="181">
          <cell r="G181">
            <v>21</v>
          </cell>
          <cell r="H181">
            <v>16</v>
          </cell>
          <cell r="I181">
            <v>5</v>
          </cell>
          <cell r="J181">
            <v>5</v>
          </cell>
          <cell r="K181">
            <v>1</v>
          </cell>
          <cell r="L181">
            <v>6</v>
          </cell>
          <cell r="M181">
            <v>0</v>
          </cell>
          <cell r="N181">
            <v>0</v>
          </cell>
          <cell r="O181">
            <v>0</v>
          </cell>
          <cell r="P181">
            <v>1</v>
          </cell>
          <cell r="Q181">
            <v>0</v>
          </cell>
          <cell r="R181">
            <v>1</v>
          </cell>
        </row>
        <row r="182"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2</v>
          </cell>
          <cell r="L182">
            <v>1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2</v>
          </cell>
          <cell r="L183">
            <v>1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3</v>
          </cell>
          <cell r="H185">
            <v>2</v>
          </cell>
          <cell r="I185">
            <v>5</v>
          </cell>
          <cell r="J185">
            <v>1</v>
          </cell>
          <cell r="K185">
            <v>1</v>
          </cell>
          <cell r="L185">
            <v>2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1</v>
          </cell>
          <cell r="H186">
            <v>2</v>
          </cell>
          <cell r="I186">
            <v>1</v>
          </cell>
          <cell r="J186">
            <v>0</v>
          </cell>
          <cell r="K186">
            <v>1</v>
          </cell>
          <cell r="L186">
            <v>2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2</v>
          </cell>
          <cell r="H187">
            <v>0</v>
          </cell>
          <cell r="I187">
            <v>4</v>
          </cell>
          <cell r="J187">
            <v>1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1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1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2</v>
          </cell>
          <cell r="H194">
            <v>1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1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1</v>
          </cell>
          <cell r="H196">
            <v>1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1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1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1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2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1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1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1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12</v>
          </cell>
          <cell r="H203">
            <v>11</v>
          </cell>
          <cell r="I203">
            <v>1</v>
          </cell>
          <cell r="J203">
            <v>0</v>
          </cell>
          <cell r="K203">
            <v>1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1</v>
          </cell>
          <cell r="Q203">
            <v>0</v>
          </cell>
          <cell r="R203">
            <v>0</v>
          </cell>
        </row>
        <row r="204">
          <cell r="G204">
            <v>4</v>
          </cell>
          <cell r="H204">
            <v>8</v>
          </cell>
          <cell r="I204">
            <v>1</v>
          </cell>
          <cell r="J204">
            <v>0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</v>
          </cell>
          <cell r="T204">
            <v>0</v>
          </cell>
        </row>
        <row r="205">
          <cell r="G205">
            <v>8</v>
          </cell>
          <cell r="H205">
            <v>3</v>
          </cell>
          <cell r="I205">
            <v>0</v>
          </cell>
          <cell r="J205">
            <v>0</v>
          </cell>
          <cell r="K205">
            <v>0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1</v>
          </cell>
          <cell r="Q205">
            <v>0</v>
          </cell>
          <cell r="R205">
            <v>0</v>
          </cell>
        </row>
        <row r="206">
          <cell r="G206">
            <v>2</v>
          </cell>
          <cell r="H206">
            <v>1</v>
          </cell>
          <cell r="I206">
            <v>0</v>
          </cell>
          <cell r="J206">
            <v>1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1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1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5</v>
          </cell>
          <cell r="H209">
            <v>5</v>
          </cell>
          <cell r="I209">
            <v>0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</v>
          </cell>
        </row>
        <row r="210">
          <cell r="G210">
            <v>3</v>
          </cell>
          <cell r="H210">
            <v>3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</v>
          </cell>
          <cell r="S210">
            <v>0</v>
          </cell>
          <cell r="T210">
            <v>1</v>
          </cell>
        </row>
        <row r="211">
          <cell r="G211">
            <v>2</v>
          </cell>
          <cell r="H211">
            <v>2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7</v>
          </cell>
          <cell r="H212">
            <v>6</v>
          </cell>
          <cell r="I212">
            <v>0</v>
          </cell>
          <cell r="J212">
            <v>4</v>
          </cell>
          <cell r="K212">
            <v>0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</v>
          </cell>
        </row>
        <row r="213">
          <cell r="G213">
            <v>4</v>
          </cell>
          <cell r="H213">
            <v>5</v>
          </cell>
          <cell r="I213">
            <v>0</v>
          </cell>
          <cell r="J213">
            <v>1</v>
          </cell>
          <cell r="K213">
            <v>0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</v>
          </cell>
          <cell r="T213">
            <v>0</v>
          </cell>
        </row>
        <row r="214">
          <cell r="G214">
            <v>3</v>
          </cell>
          <cell r="H214">
            <v>1</v>
          </cell>
          <cell r="I214">
            <v>0</v>
          </cell>
          <cell r="J214">
            <v>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</v>
          </cell>
        </row>
        <row r="215">
          <cell r="G215">
            <v>4</v>
          </cell>
          <cell r="H215">
            <v>3</v>
          </cell>
          <cell r="I215">
            <v>3</v>
          </cell>
          <cell r="J215">
            <v>3</v>
          </cell>
          <cell r="K215">
            <v>1</v>
          </cell>
          <cell r="L215">
            <v>3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2</v>
          </cell>
          <cell r="H216">
            <v>1</v>
          </cell>
          <cell r="I216">
            <v>2</v>
          </cell>
          <cell r="J216">
            <v>2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1</v>
          </cell>
        </row>
        <row r="217">
          <cell r="G217">
            <v>2</v>
          </cell>
          <cell r="H217">
            <v>2</v>
          </cell>
          <cell r="I217">
            <v>1</v>
          </cell>
          <cell r="J217">
            <v>1</v>
          </cell>
          <cell r="K217">
            <v>1</v>
          </cell>
          <cell r="L217">
            <v>2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3</v>
          </cell>
          <cell r="H218">
            <v>9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3</v>
          </cell>
          <cell r="H219">
            <v>3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0</v>
          </cell>
          <cell r="H220">
            <v>6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1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1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30</v>
          </cell>
          <cell r="H227">
            <v>37</v>
          </cell>
          <cell r="I227">
            <v>4</v>
          </cell>
          <cell r="J227">
            <v>4</v>
          </cell>
          <cell r="K227">
            <v>4</v>
          </cell>
          <cell r="L227">
            <v>7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5</v>
          </cell>
        </row>
        <row r="228">
          <cell r="G228">
            <v>11</v>
          </cell>
          <cell r="H228">
            <v>20</v>
          </cell>
          <cell r="I228">
            <v>3</v>
          </cell>
          <cell r="J228">
            <v>3</v>
          </cell>
          <cell r="K228">
            <v>2</v>
          </cell>
          <cell r="L228">
            <v>6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1</v>
          </cell>
          <cell r="S228">
            <v>3</v>
          </cell>
          <cell r="T228">
            <v>3</v>
          </cell>
        </row>
        <row r="229">
          <cell r="G229">
            <v>19</v>
          </cell>
          <cell r="H229">
            <v>17</v>
          </cell>
          <cell r="I229">
            <v>1</v>
          </cell>
          <cell r="J229">
            <v>1</v>
          </cell>
          <cell r="K229">
            <v>2</v>
          </cell>
          <cell r="L229">
            <v>1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4</v>
          </cell>
        </row>
        <row r="230">
          <cell r="G230">
            <v>1</v>
          </cell>
          <cell r="H230">
            <v>2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1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1</v>
          </cell>
          <cell r="H232">
            <v>1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2</v>
          </cell>
          <cell r="H233">
            <v>3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1</v>
          </cell>
          <cell r="H234">
            <v>2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1</v>
          </cell>
          <cell r="H235">
            <v>1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2</v>
          </cell>
          <cell r="H236">
            <v>1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2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0</v>
          </cell>
          <cell r="H239">
            <v>6</v>
          </cell>
          <cell r="I239">
            <v>0</v>
          </cell>
          <cell r="J239">
            <v>0</v>
          </cell>
          <cell r="K239">
            <v>0</v>
          </cell>
          <cell r="L239">
            <v>1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0</v>
          </cell>
          <cell r="H240">
            <v>3</v>
          </cell>
          <cell r="I240">
            <v>0</v>
          </cell>
          <cell r="J240">
            <v>0</v>
          </cell>
          <cell r="K240">
            <v>0</v>
          </cell>
          <cell r="L240">
            <v>1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0</v>
          </cell>
          <cell r="H241">
            <v>3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0</v>
          </cell>
          <cell r="H242">
            <v>2</v>
          </cell>
          <cell r="I242">
            <v>1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1</v>
          </cell>
          <cell r="I243">
            <v>1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1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3</v>
          </cell>
          <cell r="H245">
            <v>1</v>
          </cell>
          <cell r="I245">
            <v>0</v>
          </cell>
          <cell r="J245">
            <v>1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2</v>
          </cell>
        </row>
        <row r="246">
          <cell r="G246">
            <v>1</v>
          </cell>
          <cell r="H246">
            <v>0</v>
          </cell>
          <cell r="I246">
            <v>0</v>
          </cell>
          <cell r="J246">
            <v>1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1</v>
          </cell>
        </row>
        <row r="247">
          <cell r="G247">
            <v>2</v>
          </cell>
          <cell r="H247">
            <v>1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2</v>
          </cell>
        </row>
        <row r="248">
          <cell r="G248">
            <v>3</v>
          </cell>
          <cell r="H248">
            <v>2</v>
          </cell>
          <cell r="I248">
            <v>0</v>
          </cell>
          <cell r="J248">
            <v>0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1</v>
          </cell>
          <cell r="I249">
            <v>0</v>
          </cell>
          <cell r="J249">
            <v>0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3</v>
          </cell>
          <cell r="H250">
            <v>1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2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6</v>
          </cell>
          <cell r="H254">
            <v>2</v>
          </cell>
          <cell r="I254">
            <v>0</v>
          </cell>
          <cell r="J254">
            <v>0</v>
          </cell>
          <cell r="K254">
            <v>0</v>
          </cell>
          <cell r="L254">
            <v>1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2</v>
          </cell>
        </row>
        <row r="255">
          <cell r="G255">
            <v>2</v>
          </cell>
          <cell r="H255">
            <v>2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2</v>
          </cell>
        </row>
        <row r="257">
          <cell r="G257">
            <v>3</v>
          </cell>
          <cell r="H257">
            <v>5</v>
          </cell>
          <cell r="I257">
            <v>1</v>
          </cell>
          <cell r="J257">
            <v>2</v>
          </cell>
          <cell r="K257">
            <v>2</v>
          </cell>
          <cell r="L257">
            <v>2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1</v>
          </cell>
        </row>
        <row r="258">
          <cell r="G258">
            <v>2</v>
          </cell>
          <cell r="H258">
            <v>3</v>
          </cell>
          <cell r="I258">
            <v>1</v>
          </cell>
          <cell r="J258">
            <v>2</v>
          </cell>
          <cell r="K258">
            <v>1</v>
          </cell>
          <cell r="L258">
            <v>2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1</v>
          </cell>
          <cell r="S258">
            <v>1</v>
          </cell>
          <cell r="T258">
            <v>1</v>
          </cell>
        </row>
        <row r="259">
          <cell r="G259">
            <v>1</v>
          </cell>
          <cell r="H259">
            <v>2</v>
          </cell>
          <cell r="I259">
            <v>0</v>
          </cell>
          <cell r="J259">
            <v>0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10</v>
          </cell>
          <cell r="H260">
            <v>11</v>
          </cell>
          <cell r="I260">
            <v>2</v>
          </cell>
          <cell r="J260">
            <v>1</v>
          </cell>
          <cell r="K260">
            <v>2</v>
          </cell>
          <cell r="L260">
            <v>2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5</v>
          </cell>
          <cell r="H261">
            <v>6</v>
          </cell>
          <cell r="I261">
            <v>1</v>
          </cell>
          <cell r="J261">
            <v>0</v>
          </cell>
          <cell r="K261">
            <v>1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2</v>
          </cell>
          <cell r="T261">
            <v>1</v>
          </cell>
        </row>
        <row r="262">
          <cell r="G262">
            <v>5</v>
          </cell>
          <cell r="H262">
            <v>5</v>
          </cell>
          <cell r="I262">
            <v>1</v>
          </cell>
          <cell r="J262">
            <v>1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42</v>
          </cell>
          <cell r="H263">
            <v>25</v>
          </cell>
          <cell r="I263">
            <v>4</v>
          </cell>
          <cell r="J263">
            <v>4</v>
          </cell>
          <cell r="K263">
            <v>3</v>
          </cell>
          <cell r="L263">
            <v>1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2</v>
          </cell>
        </row>
        <row r="264">
          <cell r="G264">
            <v>21</v>
          </cell>
          <cell r="H264">
            <v>12</v>
          </cell>
          <cell r="I264">
            <v>3</v>
          </cell>
          <cell r="J264">
            <v>3</v>
          </cell>
          <cell r="K264">
            <v>2</v>
          </cell>
          <cell r="L264">
            <v>1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2</v>
          </cell>
          <cell r="S264">
            <v>2</v>
          </cell>
          <cell r="T264">
            <v>2</v>
          </cell>
        </row>
        <row r="265">
          <cell r="G265">
            <v>21</v>
          </cell>
          <cell r="H265">
            <v>13</v>
          </cell>
          <cell r="I265">
            <v>1</v>
          </cell>
          <cell r="J265">
            <v>1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14</v>
          </cell>
          <cell r="H266">
            <v>14</v>
          </cell>
          <cell r="I266">
            <v>0</v>
          </cell>
          <cell r="J266">
            <v>4</v>
          </cell>
          <cell r="K266">
            <v>0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2</v>
          </cell>
        </row>
        <row r="267">
          <cell r="G267">
            <v>7</v>
          </cell>
          <cell r="H267">
            <v>8</v>
          </cell>
          <cell r="I267">
            <v>0</v>
          </cell>
          <cell r="J267">
            <v>3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2</v>
          </cell>
          <cell r="S267">
            <v>0</v>
          </cell>
          <cell r="T267">
            <v>1</v>
          </cell>
        </row>
        <row r="268">
          <cell r="G268">
            <v>7</v>
          </cell>
          <cell r="H268">
            <v>6</v>
          </cell>
          <cell r="I268">
            <v>0</v>
          </cell>
          <cell r="J268">
            <v>1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3</v>
          </cell>
          <cell r="H269">
            <v>3</v>
          </cell>
          <cell r="I269">
            <v>2</v>
          </cell>
          <cell r="J269">
            <v>0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3</v>
          </cell>
          <cell r="H270">
            <v>1</v>
          </cell>
          <cell r="I270">
            <v>1</v>
          </cell>
          <cell r="J270">
            <v>0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0</v>
          </cell>
          <cell r="H271">
            <v>2</v>
          </cell>
          <cell r="I271">
            <v>1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2</v>
          </cell>
          <cell r="H272">
            <v>2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1</v>
          </cell>
          <cell r="H273">
            <v>1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1</v>
          </cell>
          <cell r="H274">
            <v>1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8</v>
          </cell>
          <cell r="H275">
            <v>2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4</v>
          </cell>
          <cell r="H276">
            <v>1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4</v>
          </cell>
          <cell r="H277">
            <v>1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7</v>
          </cell>
          <cell r="H278">
            <v>1</v>
          </cell>
          <cell r="I278">
            <v>2</v>
          </cell>
          <cell r="J278">
            <v>0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2</v>
          </cell>
          <cell r="H279">
            <v>1</v>
          </cell>
          <cell r="I279">
            <v>2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</v>
          </cell>
          <cell r="T279">
            <v>0</v>
          </cell>
        </row>
        <row r="280">
          <cell r="G280">
            <v>5</v>
          </cell>
          <cell r="H280">
            <v>0</v>
          </cell>
          <cell r="I280">
            <v>0</v>
          </cell>
          <cell r="J280">
            <v>0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2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1</v>
          </cell>
        </row>
        <row r="283">
          <cell r="G283">
            <v>0</v>
          </cell>
          <cell r="H283">
            <v>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4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1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3</v>
          </cell>
          <cell r="H289">
            <v>1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4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3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1</v>
          </cell>
          <cell r="T291">
            <v>0</v>
          </cell>
        </row>
        <row r="292">
          <cell r="G292">
            <v>1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31</v>
          </cell>
          <cell r="H293">
            <v>29</v>
          </cell>
          <cell r="I293">
            <v>5</v>
          </cell>
          <cell r="J293">
            <v>5</v>
          </cell>
          <cell r="K293">
            <v>1</v>
          </cell>
          <cell r="L293">
            <v>5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G294">
            <v>14</v>
          </cell>
          <cell r="H294">
            <v>17</v>
          </cell>
          <cell r="I294">
            <v>1</v>
          </cell>
          <cell r="J294">
            <v>1</v>
          </cell>
          <cell r="K294">
            <v>1</v>
          </cell>
          <cell r="L294">
            <v>2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2</v>
          </cell>
          <cell r="T294">
            <v>0</v>
          </cell>
        </row>
        <row r="295">
          <cell r="G295">
            <v>17</v>
          </cell>
          <cell r="H295">
            <v>12</v>
          </cell>
          <cell r="I295">
            <v>4</v>
          </cell>
          <cell r="J295">
            <v>4</v>
          </cell>
          <cell r="K295">
            <v>0</v>
          </cell>
          <cell r="L295">
            <v>3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3</v>
          </cell>
          <cell r="H296">
            <v>2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2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3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5</v>
          </cell>
          <cell r="H299">
            <v>3</v>
          </cell>
          <cell r="I299">
            <v>0</v>
          </cell>
          <cell r="J299">
            <v>2</v>
          </cell>
          <cell r="K299">
            <v>0</v>
          </cell>
          <cell r="L299">
            <v>1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5</v>
          </cell>
          <cell r="H300">
            <v>1</v>
          </cell>
          <cell r="I300">
            <v>0</v>
          </cell>
          <cell r="J300">
            <v>1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1</v>
          </cell>
          <cell r="T300">
            <v>0</v>
          </cell>
        </row>
        <row r="301">
          <cell r="G301">
            <v>0</v>
          </cell>
          <cell r="H301">
            <v>2</v>
          </cell>
          <cell r="I301">
            <v>0</v>
          </cell>
          <cell r="J301">
            <v>1</v>
          </cell>
          <cell r="K301">
            <v>0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9</v>
          </cell>
          <cell r="H302">
            <v>7</v>
          </cell>
          <cell r="I302">
            <v>1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3</v>
          </cell>
          <cell r="H303">
            <v>3</v>
          </cell>
          <cell r="I303">
            <v>0</v>
          </cell>
          <cell r="J303">
            <v>0</v>
          </cell>
          <cell r="K303">
            <v>0</v>
          </cell>
          <cell r="L303">
            <v>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6</v>
          </cell>
          <cell r="H304">
            <v>4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6</v>
          </cell>
          <cell r="H305">
            <v>4</v>
          </cell>
          <cell r="I305">
            <v>2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4</v>
          </cell>
          <cell r="I306">
            <v>1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5</v>
          </cell>
          <cell r="H307">
            <v>0</v>
          </cell>
          <cell r="I307">
            <v>1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1</v>
          </cell>
          <cell r="H308">
            <v>3</v>
          </cell>
          <cell r="I308">
            <v>0</v>
          </cell>
          <cell r="J308">
            <v>2</v>
          </cell>
          <cell r="K308">
            <v>0</v>
          </cell>
          <cell r="L308">
            <v>2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2</v>
          </cell>
          <cell r="I309">
            <v>0</v>
          </cell>
          <cell r="J309">
            <v>0</v>
          </cell>
          <cell r="K309">
            <v>0</v>
          </cell>
          <cell r="L309">
            <v>1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1</v>
          </cell>
          <cell r="H310">
            <v>1</v>
          </cell>
          <cell r="I310">
            <v>0</v>
          </cell>
          <cell r="J310">
            <v>2</v>
          </cell>
          <cell r="K310">
            <v>0</v>
          </cell>
          <cell r="L310">
            <v>1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7</v>
          </cell>
          <cell r="H311">
            <v>10</v>
          </cell>
          <cell r="I311">
            <v>2</v>
          </cell>
          <cell r="J311">
            <v>1</v>
          </cell>
          <cell r="K311">
            <v>1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5</v>
          </cell>
          <cell r="H312">
            <v>5</v>
          </cell>
          <cell r="I312">
            <v>0</v>
          </cell>
          <cell r="J312">
            <v>0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1</v>
          </cell>
          <cell r="T312">
            <v>0</v>
          </cell>
        </row>
        <row r="313">
          <cell r="G313">
            <v>2</v>
          </cell>
          <cell r="H313">
            <v>5</v>
          </cell>
          <cell r="I313">
            <v>2</v>
          </cell>
          <cell r="J313">
            <v>1</v>
          </cell>
          <cell r="K313">
            <v>0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300</v>
          </cell>
          <cell r="H5">
            <v>304</v>
          </cell>
          <cell r="I5">
            <v>180</v>
          </cell>
          <cell r="J5">
            <v>180</v>
          </cell>
          <cell r="K5">
            <v>64</v>
          </cell>
          <cell r="L5">
            <v>78</v>
          </cell>
          <cell r="M5">
            <v>3</v>
          </cell>
          <cell r="N5">
            <v>2</v>
          </cell>
          <cell r="O5">
            <v>0</v>
          </cell>
          <cell r="P5">
            <v>1</v>
          </cell>
          <cell r="Q5">
            <v>0</v>
          </cell>
          <cell r="R5">
            <v>28</v>
          </cell>
        </row>
        <row r="6">
          <cell r="G6">
            <v>168</v>
          </cell>
          <cell r="H6">
            <v>166</v>
          </cell>
          <cell r="I6">
            <v>86</v>
          </cell>
          <cell r="J6">
            <v>86</v>
          </cell>
          <cell r="K6">
            <v>34</v>
          </cell>
          <cell r="L6">
            <v>43</v>
          </cell>
          <cell r="M6">
            <v>2</v>
          </cell>
          <cell r="N6">
            <v>2</v>
          </cell>
          <cell r="O6">
            <v>0</v>
          </cell>
          <cell r="P6">
            <v>1</v>
          </cell>
          <cell r="Q6">
            <v>0</v>
          </cell>
          <cell r="R6">
            <v>11</v>
          </cell>
          <cell r="S6">
            <v>39</v>
          </cell>
          <cell r="T6">
            <v>20</v>
          </cell>
        </row>
        <row r="7">
          <cell r="G7">
            <v>132</v>
          </cell>
          <cell r="H7">
            <v>138</v>
          </cell>
          <cell r="I7">
            <v>94</v>
          </cell>
          <cell r="J7">
            <v>94</v>
          </cell>
          <cell r="K7">
            <v>30</v>
          </cell>
          <cell r="L7">
            <v>35</v>
          </cell>
          <cell r="M7">
            <v>1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17</v>
          </cell>
        </row>
        <row r="8">
          <cell r="G8">
            <v>204</v>
          </cell>
          <cell r="H8">
            <v>170</v>
          </cell>
          <cell r="I8">
            <v>155</v>
          </cell>
          <cell r="J8">
            <v>155</v>
          </cell>
          <cell r="K8">
            <v>38</v>
          </cell>
          <cell r="L8">
            <v>37</v>
          </cell>
          <cell r="M8">
            <v>2</v>
          </cell>
          <cell r="N8">
            <v>1</v>
          </cell>
          <cell r="O8">
            <v>0</v>
          </cell>
          <cell r="P8">
            <v>0</v>
          </cell>
          <cell r="Q8">
            <v>0</v>
          </cell>
          <cell r="R8">
            <v>23</v>
          </cell>
        </row>
        <row r="9">
          <cell r="G9">
            <v>112</v>
          </cell>
          <cell r="H9">
            <v>90</v>
          </cell>
          <cell r="I9">
            <v>76</v>
          </cell>
          <cell r="J9">
            <v>76</v>
          </cell>
          <cell r="K9">
            <v>21</v>
          </cell>
          <cell r="L9">
            <v>19</v>
          </cell>
          <cell r="M9">
            <v>1</v>
          </cell>
          <cell r="N9">
            <v>1</v>
          </cell>
          <cell r="O9">
            <v>0</v>
          </cell>
          <cell r="P9">
            <v>0</v>
          </cell>
          <cell r="Q9">
            <v>0</v>
          </cell>
          <cell r="R9">
            <v>11</v>
          </cell>
          <cell r="S9">
            <v>26</v>
          </cell>
          <cell r="T9">
            <v>14</v>
          </cell>
        </row>
        <row r="10">
          <cell r="G10">
            <v>92</v>
          </cell>
          <cell r="H10">
            <v>80</v>
          </cell>
          <cell r="I10">
            <v>79</v>
          </cell>
          <cell r="J10">
            <v>79</v>
          </cell>
          <cell r="K10">
            <v>17</v>
          </cell>
          <cell r="L10">
            <v>18</v>
          </cell>
          <cell r="M10">
            <v>1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12</v>
          </cell>
        </row>
        <row r="11">
          <cell r="G11">
            <v>3</v>
          </cell>
          <cell r="H11">
            <v>6</v>
          </cell>
          <cell r="I11">
            <v>0</v>
          </cell>
          <cell r="J11">
            <v>4</v>
          </cell>
          <cell r="K11">
            <v>1</v>
          </cell>
          <cell r="L11">
            <v>1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1</v>
          </cell>
          <cell r="H12">
            <v>3</v>
          </cell>
          <cell r="I12">
            <v>0</v>
          </cell>
          <cell r="J12">
            <v>3</v>
          </cell>
          <cell r="K12">
            <v>1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1</v>
          </cell>
        </row>
        <row r="13">
          <cell r="G13">
            <v>2</v>
          </cell>
          <cell r="H13">
            <v>3</v>
          </cell>
          <cell r="I13">
            <v>0</v>
          </cell>
          <cell r="J13">
            <v>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0</v>
          </cell>
          <cell r="H14">
            <v>0</v>
          </cell>
          <cell r="I14">
            <v>1</v>
          </cell>
          <cell r="J14">
            <v>2</v>
          </cell>
          <cell r="K14">
            <v>0</v>
          </cell>
          <cell r="L14">
            <v>2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2</v>
          </cell>
          <cell r="K15">
            <v>0</v>
          </cell>
          <cell r="L15">
            <v>1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0</v>
          </cell>
          <cell r="I16">
            <v>1</v>
          </cell>
          <cell r="J16">
            <v>0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2</v>
          </cell>
          <cell r="H17">
            <v>3</v>
          </cell>
          <cell r="I17">
            <v>2</v>
          </cell>
          <cell r="J17">
            <v>2</v>
          </cell>
          <cell r="K17">
            <v>0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1</v>
          </cell>
          <cell r="H18">
            <v>3</v>
          </cell>
          <cell r="I18">
            <v>1</v>
          </cell>
          <cell r="J18">
            <v>1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1</v>
          </cell>
          <cell r="H19">
            <v>0</v>
          </cell>
          <cell r="I19">
            <v>1</v>
          </cell>
          <cell r="J19">
            <v>1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0</v>
          </cell>
          <cell r="H20">
            <v>1</v>
          </cell>
          <cell r="I20">
            <v>1</v>
          </cell>
          <cell r="J20">
            <v>4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G21">
            <v>0</v>
          </cell>
          <cell r="H21">
            <v>0</v>
          </cell>
          <cell r="I21">
            <v>0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0</v>
          </cell>
          <cell r="H22">
            <v>1</v>
          </cell>
          <cell r="I22">
            <v>1</v>
          </cell>
          <cell r="J22">
            <v>2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3">
          <cell r="G23">
            <v>7</v>
          </cell>
          <cell r="H23">
            <v>1</v>
          </cell>
          <cell r="I23">
            <v>3</v>
          </cell>
          <cell r="J23">
            <v>5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1</v>
          </cell>
        </row>
        <row r="24">
          <cell r="G24">
            <v>4</v>
          </cell>
          <cell r="H24">
            <v>0</v>
          </cell>
          <cell r="I24">
            <v>2</v>
          </cell>
          <cell r="J24">
            <v>1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1</v>
          </cell>
          <cell r="T24">
            <v>0</v>
          </cell>
        </row>
        <row r="25">
          <cell r="G25">
            <v>3</v>
          </cell>
          <cell r="H25">
            <v>1</v>
          </cell>
          <cell r="I25">
            <v>1</v>
          </cell>
          <cell r="J25">
            <v>4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1</v>
          </cell>
        </row>
        <row r="26">
          <cell r="G26">
            <v>9</v>
          </cell>
          <cell r="H26">
            <v>0</v>
          </cell>
          <cell r="I26">
            <v>2</v>
          </cell>
          <cell r="J26">
            <v>3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7</v>
          </cell>
          <cell r="H27">
            <v>0</v>
          </cell>
          <cell r="I27">
            <v>1</v>
          </cell>
          <cell r="J27">
            <v>2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G28">
            <v>2</v>
          </cell>
          <cell r="H28">
            <v>0</v>
          </cell>
          <cell r="I28">
            <v>1</v>
          </cell>
          <cell r="J28">
            <v>1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3</v>
          </cell>
          <cell r="H29">
            <v>9</v>
          </cell>
          <cell r="I29">
            <v>2</v>
          </cell>
          <cell r="J29">
            <v>12</v>
          </cell>
          <cell r="K29">
            <v>1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4</v>
          </cell>
        </row>
        <row r="30">
          <cell r="G30">
            <v>2</v>
          </cell>
          <cell r="H30">
            <v>6</v>
          </cell>
          <cell r="I30">
            <v>2</v>
          </cell>
          <cell r="J30">
            <v>6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2</v>
          </cell>
          <cell r="S30">
            <v>0</v>
          </cell>
          <cell r="T30">
            <v>1</v>
          </cell>
        </row>
        <row r="31">
          <cell r="G31">
            <v>1</v>
          </cell>
          <cell r="H31">
            <v>3</v>
          </cell>
          <cell r="I31">
            <v>0</v>
          </cell>
          <cell r="J31">
            <v>6</v>
          </cell>
          <cell r="K31">
            <v>0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2</v>
          </cell>
        </row>
        <row r="32">
          <cell r="G32">
            <v>12</v>
          </cell>
          <cell r="H32">
            <v>8</v>
          </cell>
          <cell r="I32">
            <v>11</v>
          </cell>
          <cell r="J32">
            <v>11</v>
          </cell>
          <cell r="K32">
            <v>4</v>
          </cell>
          <cell r="L32">
            <v>2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2</v>
          </cell>
        </row>
        <row r="33">
          <cell r="G33">
            <v>9</v>
          </cell>
          <cell r="H33">
            <v>7</v>
          </cell>
          <cell r="I33">
            <v>7</v>
          </cell>
          <cell r="J33">
            <v>6</v>
          </cell>
          <cell r="K33">
            <v>2</v>
          </cell>
          <cell r="L33">
            <v>2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1</v>
          </cell>
          <cell r="S33">
            <v>3</v>
          </cell>
          <cell r="T33">
            <v>1</v>
          </cell>
        </row>
        <row r="34">
          <cell r="G34">
            <v>3</v>
          </cell>
          <cell r="H34">
            <v>1</v>
          </cell>
          <cell r="I34">
            <v>4</v>
          </cell>
          <cell r="J34">
            <v>5</v>
          </cell>
          <cell r="K34">
            <v>2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1</v>
          </cell>
        </row>
        <row r="35">
          <cell r="G35">
            <v>6</v>
          </cell>
          <cell r="H35">
            <v>5</v>
          </cell>
          <cell r="I35">
            <v>1</v>
          </cell>
          <cell r="J35">
            <v>4</v>
          </cell>
          <cell r="K35">
            <v>0</v>
          </cell>
          <cell r="L35">
            <v>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2</v>
          </cell>
        </row>
        <row r="36">
          <cell r="G36">
            <v>4</v>
          </cell>
          <cell r="H36">
            <v>1</v>
          </cell>
          <cell r="I36">
            <v>1</v>
          </cell>
          <cell r="J36">
            <v>2</v>
          </cell>
          <cell r="K36">
            <v>0</v>
          </cell>
          <cell r="L36">
            <v>2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1</v>
          </cell>
          <cell r="S36">
            <v>0</v>
          </cell>
          <cell r="T36">
            <v>0</v>
          </cell>
        </row>
        <row r="37">
          <cell r="G37">
            <v>2</v>
          </cell>
          <cell r="H37">
            <v>4</v>
          </cell>
          <cell r="I37">
            <v>0</v>
          </cell>
          <cell r="J37">
            <v>2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1</v>
          </cell>
        </row>
        <row r="38">
          <cell r="G38">
            <v>13</v>
          </cell>
          <cell r="H38">
            <v>19</v>
          </cell>
          <cell r="I38">
            <v>11</v>
          </cell>
          <cell r="J38">
            <v>21</v>
          </cell>
          <cell r="K38">
            <v>1</v>
          </cell>
          <cell r="L38">
            <v>3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G39">
            <v>5</v>
          </cell>
          <cell r="H39">
            <v>8</v>
          </cell>
          <cell r="I39">
            <v>3</v>
          </cell>
          <cell r="J39">
            <v>11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</v>
          </cell>
          <cell r="T39">
            <v>0</v>
          </cell>
        </row>
        <row r="40">
          <cell r="G40">
            <v>8</v>
          </cell>
          <cell r="H40">
            <v>11</v>
          </cell>
          <cell r="I40">
            <v>8</v>
          </cell>
          <cell r="J40">
            <v>10</v>
          </cell>
          <cell r="K40">
            <v>1</v>
          </cell>
          <cell r="L40">
            <v>1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15</v>
          </cell>
          <cell r="H41">
            <v>10</v>
          </cell>
          <cell r="I41">
            <v>2</v>
          </cell>
          <cell r="J41">
            <v>0</v>
          </cell>
          <cell r="K41">
            <v>1</v>
          </cell>
          <cell r="L41">
            <v>1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1</v>
          </cell>
        </row>
        <row r="42">
          <cell r="G42">
            <v>7</v>
          </cell>
          <cell r="H42">
            <v>2</v>
          </cell>
          <cell r="I42">
            <v>2</v>
          </cell>
          <cell r="J42">
            <v>0</v>
          </cell>
          <cell r="K42">
            <v>1</v>
          </cell>
          <cell r="L42">
            <v>0</v>
          </cell>
          <cell r="M42">
            <v>1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1</v>
          </cell>
          <cell r="S42">
            <v>4</v>
          </cell>
          <cell r="T42">
            <v>0</v>
          </cell>
        </row>
        <row r="43">
          <cell r="G43">
            <v>8</v>
          </cell>
          <cell r="H43">
            <v>8</v>
          </cell>
          <cell r="I43">
            <v>0</v>
          </cell>
          <cell r="J43">
            <v>0</v>
          </cell>
          <cell r="K43">
            <v>0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6</v>
          </cell>
          <cell r="H44">
            <v>7</v>
          </cell>
          <cell r="I44">
            <v>6</v>
          </cell>
          <cell r="J44">
            <v>4</v>
          </cell>
          <cell r="K44">
            <v>3</v>
          </cell>
          <cell r="L44">
            <v>2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4</v>
          </cell>
          <cell r="H45">
            <v>3</v>
          </cell>
          <cell r="I45">
            <v>2</v>
          </cell>
          <cell r="J45">
            <v>1</v>
          </cell>
          <cell r="K45">
            <v>1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</row>
        <row r="46">
          <cell r="G46">
            <v>2</v>
          </cell>
          <cell r="H46">
            <v>4</v>
          </cell>
          <cell r="I46">
            <v>4</v>
          </cell>
          <cell r="J46">
            <v>3</v>
          </cell>
          <cell r="K46">
            <v>2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18</v>
          </cell>
          <cell r="H47">
            <v>27</v>
          </cell>
          <cell r="I47">
            <v>16</v>
          </cell>
          <cell r="J47">
            <v>16</v>
          </cell>
          <cell r="K47">
            <v>0</v>
          </cell>
          <cell r="L47">
            <v>4</v>
          </cell>
          <cell r="M47">
            <v>0</v>
          </cell>
          <cell r="N47">
            <v>1</v>
          </cell>
          <cell r="O47">
            <v>0</v>
          </cell>
          <cell r="P47">
            <v>0</v>
          </cell>
          <cell r="Q47">
            <v>0</v>
          </cell>
          <cell r="R47">
            <v>3</v>
          </cell>
        </row>
        <row r="48">
          <cell r="G48">
            <v>7</v>
          </cell>
          <cell r="H48">
            <v>16</v>
          </cell>
          <cell r="I48">
            <v>10</v>
          </cell>
          <cell r="J48">
            <v>9</v>
          </cell>
          <cell r="K48">
            <v>0</v>
          </cell>
          <cell r="L48">
            <v>2</v>
          </cell>
          <cell r="M48">
            <v>0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1</v>
          </cell>
          <cell r="S48">
            <v>4</v>
          </cell>
          <cell r="T48">
            <v>2</v>
          </cell>
        </row>
        <row r="49">
          <cell r="G49">
            <v>11</v>
          </cell>
          <cell r="H49">
            <v>11</v>
          </cell>
          <cell r="I49">
            <v>6</v>
          </cell>
          <cell r="J49">
            <v>7</v>
          </cell>
          <cell r="K49">
            <v>0</v>
          </cell>
          <cell r="L49">
            <v>2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2</v>
          </cell>
        </row>
        <row r="50">
          <cell r="G50">
            <v>15</v>
          </cell>
          <cell r="H50">
            <v>12</v>
          </cell>
          <cell r="I50">
            <v>13</v>
          </cell>
          <cell r="J50">
            <v>14</v>
          </cell>
          <cell r="K50">
            <v>2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3</v>
          </cell>
        </row>
        <row r="51">
          <cell r="G51">
            <v>8</v>
          </cell>
          <cell r="H51">
            <v>7</v>
          </cell>
          <cell r="I51">
            <v>7</v>
          </cell>
          <cell r="J51">
            <v>6</v>
          </cell>
          <cell r="K51">
            <v>2</v>
          </cell>
          <cell r="L51">
            <v>1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1</v>
          </cell>
          <cell r="S51">
            <v>0</v>
          </cell>
          <cell r="T51">
            <v>1</v>
          </cell>
        </row>
        <row r="52">
          <cell r="G52">
            <v>7</v>
          </cell>
          <cell r="H52">
            <v>5</v>
          </cell>
          <cell r="I52">
            <v>6</v>
          </cell>
          <cell r="J52">
            <v>8</v>
          </cell>
          <cell r="K52">
            <v>0</v>
          </cell>
          <cell r="L52">
            <v>2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2</v>
          </cell>
        </row>
        <row r="53">
          <cell r="G53">
            <v>17</v>
          </cell>
          <cell r="H53">
            <v>12</v>
          </cell>
          <cell r="I53">
            <v>21</v>
          </cell>
          <cell r="J53">
            <v>12</v>
          </cell>
          <cell r="K53">
            <v>2</v>
          </cell>
          <cell r="L53">
            <v>1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1</v>
          </cell>
        </row>
        <row r="54">
          <cell r="G54">
            <v>12</v>
          </cell>
          <cell r="H54">
            <v>7</v>
          </cell>
          <cell r="I54">
            <v>11</v>
          </cell>
          <cell r="J54">
            <v>3</v>
          </cell>
          <cell r="K54">
            <v>1</v>
          </cell>
          <cell r="L54">
            <v>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2</v>
          </cell>
          <cell r="T54">
            <v>2</v>
          </cell>
        </row>
        <row r="55">
          <cell r="G55">
            <v>5</v>
          </cell>
          <cell r="H55">
            <v>5</v>
          </cell>
          <cell r="I55">
            <v>10</v>
          </cell>
          <cell r="J55">
            <v>9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</row>
        <row r="56">
          <cell r="G56">
            <v>5</v>
          </cell>
          <cell r="H56">
            <v>4</v>
          </cell>
          <cell r="I56">
            <v>7</v>
          </cell>
          <cell r="J56">
            <v>8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2</v>
          </cell>
        </row>
        <row r="57">
          <cell r="G57">
            <v>5</v>
          </cell>
          <cell r="H57">
            <v>0</v>
          </cell>
          <cell r="I57">
            <v>2</v>
          </cell>
          <cell r="J57">
            <v>5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2</v>
          </cell>
          <cell r="S57">
            <v>1</v>
          </cell>
          <cell r="T57">
            <v>2</v>
          </cell>
        </row>
        <row r="58">
          <cell r="G58">
            <v>0</v>
          </cell>
          <cell r="H58">
            <v>4</v>
          </cell>
          <cell r="I58">
            <v>5</v>
          </cell>
          <cell r="J58">
            <v>3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10</v>
          </cell>
          <cell r="H59">
            <v>3</v>
          </cell>
          <cell r="I59">
            <v>1</v>
          </cell>
          <cell r="J59">
            <v>0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</row>
        <row r="60">
          <cell r="G60">
            <v>8</v>
          </cell>
          <cell r="H60">
            <v>3</v>
          </cell>
          <cell r="I60">
            <v>0</v>
          </cell>
          <cell r="J60">
            <v>0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1</v>
          </cell>
          <cell r="S60">
            <v>0</v>
          </cell>
          <cell r="T60">
            <v>1</v>
          </cell>
        </row>
        <row r="61">
          <cell r="G61">
            <v>2</v>
          </cell>
          <cell r="H61">
            <v>0</v>
          </cell>
          <cell r="I61">
            <v>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3</v>
          </cell>
          <cell r="H62">
            <v>5</v>
          </cell>
          <cell r="I62">
            <v>2</v>
          </cell>
          <cell r="J62">
            <v>0</v>
          </cell>
          <cell r="K62">
            <v>0</v>
          </cell>
          <cell r="L62">
            <v>1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1</v>
          </cell>
        </row>
        <row r="63">
          <cell r="G63">
            <v>2</v>
          </cell>
          <cell r="H63">
            <v>3</v>
          </cell>
          <cell r="I63">
            <v>1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1</v>
          </cell>
          <cell r="H64">
            <v>2</v>
          </cell>
          <cell r="I64">
            <v>1</v>
          </cell>
          <cell r="J64">
            <v>0</v>
          </cell>
          <cell r="K64">
            <v>0</v>
          </cell>
          <cell r="L64">
            <v>1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1</v>
          </cell>
        </row>
        <row r="65">
          <cell r="G65">
            <v>8</v>
          </cell>
          <cell r="H65">
            <v>6</v>
          </cell>
          <cell r="I65">
            <v>10</v>
          </cell>
          <cell r="J65">
            <v>3</v>
          </cell>
          <cell r="K65">
            <v>6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</row>
        <row r="66">
          <cell r="G66">
            <v>3</v>
          </cell>
          <cell r="H66">
            <v>3</v>
          </cell>
          <cell r="I66">
            <v>5</v>
          </cell>
          <cell r="J66">
            <v>2</v>
          </cell>
          <cell r="K66">
            <v>3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1</v>
          </cell>
          <cell r="T66">
            <v>0</v>
          </cell>
        </row>
        <row r="67">
          <cell r="G67">
            <v>5</v>
          </cell>
          <cell r="H67">
            <v>3</v>
          </cell>
          <cell r="I67">
            <v>5</v>
          </cell>
          <cell r="J67">
            <v>1</v>
          </cell>
          <cell r="K67">
            <v>3</v>
          </cell>
          <cell r="L67">
            <v>2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2</v>
          </cell>
          <cell r="H68">
            <v>0</v>
          </cell>
          <cell r="I68">
            <v>0</v>
          </cell>
          <cell r="J68">
            <v>1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2</v>
          </cell>
          <cell r="H70">
            <v>0</v>
          </cell>
          <cell r="I70">
            <v>0</v>
          </cell>
          <cell r="J70">
            <v>1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6</v>
          </cell>
          <cell r="H71">
            <v>5</v>
          </cell>
          <cell r="I71">
            <v>7</v>
          </cell>
          <cell r="J71">
            <v>5</v>
          </cell>
          <cell r="K71">
            <v>1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1</v>
          </cell>
        </row>
        <row r="72">
          <cell r="G72">
            <v>2</v>
          </cell>
          <cell r="H72">
            <v>3</v>
          </cell>
          <cell r="I72">
            <v>3</v>
          </cell>
          <cell r="J72">
            <v>0</v>
          </cell>
          <cell r="K72">
            <v>1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G73">
            <v>4</v>
          </cell>
          <cell r="H73">
            <v>2</v>
          </cell>
          <cell r="I73">
            <v>4</v>
          </cell>
          <cell r="J73">
            <v>5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1</v>
          </cell>
        </row>
        <row r="74">
          <cell r="G74">
            <v>2</v>
          </cell>
          <cell r="H74">
            <v>0</v>
          </cell>
          <cell r="I74">
            <v>0</v>
          </cell>
          <cell r="J74">
            <v>0</v>
          </cell>
          <cell r="K74">
            <v>1</v>
          </cell>
          <cell r="L74">
            <v>1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2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1</v>
          </cell>
          <cell r="L76">
            <v>1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4</v>
          </cell>
          <cell r="H77">
            <v>0</v>
          </cell>
          <cell r="I77">
            <v>4</v>
          </cell>
          <cell r="J77">
            <v>6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3</v>
          </cell>
          <cell r="H78">
            <v>0</v>
          </cell>
          <cell r="I78">
            <v>1</v>
          </cell>
          <cell r="J78">
            <v>3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1</v>
          </cell>
          <cell r="T78">
            <v>0</v>
          </cell>
        </row>
        <row r="79">
          <cell r="G79">
            <v>1</v>
          </cell>
          <cell r="H79">
            <v>0</v>
          </cell>
          <cell r="I79">
            <v>3</v>
          </cell>
          <cell r="J79">
            <v>3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5</v>
          </cell>
          <cell r="H80">
            <v>4</v>
          </cell>
          <cell r="I80">
            <v>1</v>
          </cell>
          <cell r="J80">
            <v>2</v>
          </cell>
          <cell r="K80">
            <v>1</v>
          </cell>
          <cell r="L80">
            <v>1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2</v>
          </cell>
          <cell r="H81">
            <v>1</v>
          </cell>
          <cell r="I81">
            <v>1</v>
          </cell>
          <cell r="J81">
            <v>2</v>
          </cell>
          <cell r="K81">
            <v>1</v>
          </cell>
          <cell r="L81">
            <v>1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1</v>
          </cell>
          <cell r="T81">
            <v>0</v>
          </cell>
        </row>
        <row r="82">
          <cell r="G82">
            <v>3</v>
          </cell>
          <cell r="H82">
            <v>3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1</v>
          </cell>
          <cell r="H83">
            <v>0</v>
          </cell>
          <cell r="I83">
            <v>3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1</v>
          </cell>
          <cell r="H84">
            <v>0</v>
          </cell>
          <cell r="I84">
            <v>1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0</v>
          </cell>
          <cell r="H85">
            <v>0</v>
          </cell>
          <cell r="I85">
            <v>2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4</v>
          </cell>
          <cell r="H86">
            <v>3</v>
          </cell>
          <cell r="I86">
            <v>2</v>
          </cell>
          <cell r="J86">
            <v>3</v>
          </cell>
          <cell r="K86">
            <v>3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1</v>
          </cell>
          <cell r="H87">
            <v>2</v>
          </cell>
          <cell r="I87">
            <v>1</v>
          </cell>
          <cell r="J87">
            <v>1</v>
          </cell>
          <cell r="K87">
            <v>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2</v>
          </cell>
          <cell r="T87">
            <v>0</v>
          </cell>
        </row>
        <row r="88">
          <cell r="G88">
            <v>3</v>
          </cell>
          <cell r="H88">
            <v>1</v>
          </cell>
          <cell r="I88">
            <v>1</v>
          </cell>
          <cell r="J88">
            <v>2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7</v>
          </cell>
          <cell r="H89">
            <v>4</v>
          </cell>
          <cell r="I89">
            <v>17</v>
          </cell>
          <cell r="J89">
            <v>6</v>
          </cell>
          <cell r="K89">
            <v>3</v>
          </cell>
          <cell r="L89">
            <v>4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4</v>
          </cell>
          <cell r="H90">
            <v>2</v>
          </cell>
          <cell r="I90">
            <v>9</v>
          </cell>
          <cell r="J90">
            <v>4</v>
          </cell>
          <cell r="K90">
            <v>1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1</v>
          </cell>
          <cell r="T90">
            <v>1</v>
          </cell>
        </row>
        <row r="91">
          <cell r="G91">
            <v>3</v>
          </cell>
          <cell r="H91">
            <v>2</v>
          </cell>
          <cell r="I91">
            <v>8</v>
          </cell>
          <cell r="J91">
            <v>2</v>
          </cell>
          <cell r="K91">
            <v>2</v>
          </cell>
          <cell r="L91">
            <v>3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3</v>
          </cell>
          <cell r="H92">
            <v>5</v>
          </cell>
          <cell r="I92">
            <v>2</v>
          </cell>
          <cell r="J92">
            <v>2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1</v>
          </cell>
          <cell r="H93">
            <v>5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2</v>
          </cell>
          <cell r="H94">
            <v>0</v>
          </cell>
          <cell r="I94">
            <v>2</v>
          </cell>
          <cell r="J94">
            <v>2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1</v>
          </cell>
          <cell r="H95">
            <v>1</v>
          </cell>
          <cell r="I95">
            <v>0</v>
          </cell>
          <cell r="J95">
            <v>0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1</v>
          </cell>
        </row>
        <row r="96"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1</v>
          </cell>
        </row>
        <row r="97">
          <cell r="G97">
            <v>1</v>
          </cell>
          <cell r="H97">
            <v>1</v>
          </cell>
          <cell r="I97">
            <v>0</v>
          </cell>
          <cell r="J97">
            <v>0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</row>
        <row r="98">
          <cell r="G98">
            <v>9</v>
          </cell>
          <cell r="H98">
            <v>3</v>
          </cell>
          <cell r="I98">
            <v>2</v>
          </cell>
          <cell r="J98">
            <v>2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2</v>
          </cell>
          <cell r="H99">
            <v>3</v>
          </cell>
          <cell r="I99">
            <v>2</v>
          </cell>
          <cell r="J99">
            <v>1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7</v>
          </cell>
          <cell r="H100">
            <v>0</v>
          </cell>
          <cell r="I100">
            <v>0</v>
          </cell>
          <cell r="J100">
            <v>1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3</v>
          </cell>
          <cell r="H101">
            <v>0</v>
          </cell>
          <cell r="I101">
            <v>3</v>
          </cell>
          <cell r="J101">
            <v>2</v>
          </cell>
          <cell r="K101">
            <v>3</v>
          </cell>
          <cell r="L101">
            <v>1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</row>
        <row r="102">
          <cell r="G102">
            <v>3</v>
          </cell>
          <cell r="H102">
            <v>0</v>
          </cell>
          <cell r="I102">
            <v>1</v>
          </cell>
          <cell r="J102">
            <v>2</v>
          </cell>
          <cell r="K102">
            <v>2</v>
          </cell>
          <cell r="L102">
            <v>1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1</v>
          </cell>
          <cell r="T102">
            <v>0</v>
          </cell>
        </row>
        <row r="103">
          <cell r="G103">
            <v>0</v>
          </cell>
          <cell r="H103">
            <v>0</v>
          </cell>
          <cell r="I103">
            <v>2</v>
          </cell>
          <cell r="J103">
            <v>0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5</v>
          </cell>
          <cell r="H104">
            <v>7</v>
          </cell>
          <cell r="I104">
            <v>2</v>
          </cell>
          <cell r="J104">
            <v>1</v>
          </cell>
          <cell r="K104">
            <v>0</v>
          </cell>
          <cell r="L104">
            <v>1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2</v>
          </cell>
          <cell r="H105">
            <v>2</v>
          </cell>
          <cell r="I105">
            <v>0</v>
          </cell>
          <cell r="J105">
            <v>1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3</v>
          </cell>
          <cell r="H106">
            <v>5</v>
          </cell>
          <cell r="I106">
            <v>2</v>
          </cell>
          <cell r="J106">
            <v>0</v>
          </cell>
          <cell r="K106">
            <v>0</v>
          </cell>
          <cell r="L106">
            <v>1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2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44</v>
          </cell>
          <cell r="H110">
            <v>54</v>
          </cell>
          <cell r="I110">
            <v>15</v>
          </cell>
          <cell r="J110">
            <v>15</v>
          </cell>
          <cell r="K110">
            <v>11</v>
          </cell>
          <cell r="L110">
            <v>18</v>
          </cell>
          <cell r="M110">
            <v>0</v>
          </cell>
          <cell r="N110">
            <v>1</v>
          </cell>
          <cell r="O110">
            <v>0</v>
          </cell>
          <cell r="P110">
            <v>0</v>
          </cell>
          <cell r="Q110">
            <v>0</v>
          </cell>
          <cell r="R110">
            <v>1</v>
          </cell>
        </row>
        <row r="111">
          <cell r="G111">
            <v>28</v>
          </cell>
          <cell r="H111">
            <v>23</v>
          </cell>
          <cell r="I111">
            <v>4</v>
          </cell>
          <cell r="J111">
            <v>4</v>
          </cell>
          <cell r="K111">
            <v>7</v>
          </cell>
          <cell r="L111">
            <v>13</v>
          </cell>
          <cell r="M111">
            <v>0</v>
          </cell>
          <cell r="N111">
            <v>1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7</v>
          </cell>
          <cell r="T111">
            <v>4</v>
          </cell>
        </row>
        <row r="112">
          <cell r="G112">
            <v>16</v>
          </cell>
          <cell r="H112">
            <v>31</v>
          </cell>
          <cell r="I112">
            <v>11</v>
          </cell>
          <cell r="J112">
            <v>11</v>
          </cell>
          <cell r="K112">
            <v>4</v>
          </cell>
          <cell r="L112">
            <v>5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1</v>
          </cell>
        </row>
        <row r="113">
          <cell r="G113">
            <v>2</v>
          </cell>
          <cell r="H113">
            <v>7</v>
          </cell>
          <cell r="I113">
            <v>0</v>
          </cell>
          <cell r="J113">
            <v>4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2</v>
          </cell>
          <cell r="H114">
            <v>2</v>
          </cell>
          <cell r="I114">
            <v>0</v>
          </cell>
          <cell r="J114">
            <v>2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1</v>
          </cell>
          <cell r="T114">
            <v>1</v>
          </cell>
        </row>
        <row r="115">
          <cell r="G115">
            <v>0</v>
          </cell>
          <cell r="H115">
            <v>5</v>
          </cell>
          <cell r="I115">
            <v>0</v>
          </cell>
          <cell r="J115">
            <v>2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1</v>
          </cell>
          <cell r="H116">
            <v>1</v>
          </cell>
          <cell r="I116">
            <v>4</v>
          </cell>
          <cell r="J116">
            <v>0</v>
          </cell>
          <cell r="K116">
            <v>0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0</v>
          </cell>
          <cell r="H117">
            <v>1</v>
          </cell>
          <cell r="I117">
            <v>2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1</v>
          </cell>
          <cell r="T117">
            <v>0</v>
          </cell>
        </row>
        <row r="118">
          <cell r="G118">
            <v>1</v>
          </cell>
          <cell r="H118">
            <v>0</v>
          </cell>
          <cell r="I118">
            <v>2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</row>
        <row r="121">
          <cell r="G121">
            <v>1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1</v>
          </cell>
          <cell r="H122">
            <v>0</v>
          </cell>
          <cell r="I122">
            <v>2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1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0</v>
          </cell>
          <cell r="H124">
            <v>0</v>
          </cell>
          <cell r="I124">
            <v>2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5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2</v>
          </cell>
          <cell r="M125">
            <v>0</v>
          </cell>
          <cell r="N125">
            <v>1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3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1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2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2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2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0</v>
          </cell>
          <cell r="H130">
            <v>2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1</v>
          </cell>
          <cell r="H131">
            <v>4</v>
          </cell>
          <cell r="I131">
            <v>0</v>
          </cell>
          <cell r="J131">
            <v>0</v>
          </cell>
          <cell r="K131">
            <v>0</v>
          </cell>
          <cell r="L131">
            <v>2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1</v>
          </cell>
          <cell r="H132">
            <v>2</v>
          </cell>
          <cell r="I132">
            <v>0</v>
          </cell>
          <cell r="J132">
            <v>0</v>
          </cell>
          <cell r="K132">
            <v>0</v>
          </cell>
          <cell r="L132">
            <v>2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</row>
        <row r="133">
          <cell r="G133">
            <v>0</v>
          </cell>
          <cell r="H133">
            <v>2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3</v>
          </cell>
          <cell r="H134">
            <v>0</v>
          </cell>
          <cell r="I134">
            <v>1</v>
          </cell>
          <cell r="J134">
            <v>3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3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1</v>
          </cell>
          <cell r="T135">
            <v>0</v>
          </cell>
        </row>
        <row r="136">
          <cell r="G136">
            <v>0</v>
          </cell>
          <cell r="H136">
            <v>0</v>
          </cell>
          <cell r="I136">
            <v>1</v>
          </cell>
          <cell r="J136">
            <v>3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3</v>
          </cell>
          <cell r="H137">
            <v>4</v>
          </cell>
          <cell r="I137">
            <v>1</v>
          </cell>
          <cell r="J137">
            <v>2</v>
          </cell>
          <cell r="K137">
            <v>0</v>
          </cell>
          <cell r="L137">
            <v>1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2</v>
          </cell>
          <cell r="H138">
            <v>1</v>
          </cell>
          <cell r="I138">
            <v>1</v>
          </cell>
          <cell r="J138">
            <v>1</v>
          </cell>
          <cell r="K138">
            <v>0</v>
          </cell>
          <cell r="L138">
            <v>1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</row>
        <row r="139">
          <cell r="G139">
            <v>1</v>
          </cell>
          <cell r="H139">
            <v>3</v>
          </cell>
          <cell r="I139">
            <v>0</v>
          </cell>
          <cell r="J139">
            <v>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0</v>
          </cell>
          <cell r="H143">
            <v>2</v>
          </cell>
          <cell r="I143">
            <v>0</v>
          </cell>
          <cell r="J143">
            <v>0</v>
          </cell>
          <cell r="K143">
            <v>0</v>
          </cell>
          <cell r="L143">
            <v>2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0</v>
          </cell>
          <cell r="H144">
            <v>2</v>
          </cell>
          <cell r="I144">
            <v>0</v>
          </cell>
          <cell r="J144">
            <v>0</v>
          </cell>
          <cell r="K144">
            <v>0</v>
          </cell>
          <cell r="L144">
            <v>2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0</v>
          </cell>
          <cell r="H146">
            <v>1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0</v>
          </cell>
          <cell r="H148">
            <v>1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1</v>
          </cell>
          <cell r="H149">
            <v>3</v>
          </cell>
          <cell r="I149">
            <v>0</v>
          </cell>
          <cell r="J149">
            <v>0</v>
          </cell>
          <cell r="K149">
            <v>0</v>
          </cell>
          <cell r="L149">
            <v>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0</v>
          </cell>
          <cell r="H150">
            <v>3</v>
          </cell>
          <cell r="I150">
            <v>0</v>
          </cell>
          <cell r="J150">
            <v>0</v>
          </cell>
          <cell r="K150">
            <v>0</v>
          </cell>
          <cell r="L150">
            <v>1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1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5</v>
          </cell>
          <cell r="H152">
            <v>0</v>
          </cell>
          <cell r="I152">
            <v>2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3</v>
          </cell>
          <cell r="H154">
            <v>0</v>
          </cell>
          <cell r="I154">
            <v>2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1</v>
          </cell>
          <cell r="H155">
            <v>9</v>
          </cell>
          <cell r="I155">
            <v>3</v>
          </cell>
          <cell r="J155">
            <v>3</v>
          </cell>
          <cell r="K155">
            <v>1</v>
          </cell>
          <cell r="L155">
            <v>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1</v>
          </cell>
          <cell r="H156">
            <v>2</v>
          </cell>
          <cell r="I156">
            <v>1</v>
          </cell>
          <cell r="J156">
            <v>1</v>
          </cell>
          <cell r="K156">
            <v>1</v>
          </cell>
          <cell r="L156">
            <v>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0</v>
          </cell>
          <cell r="H157">
            <v>7</v>
          </cell>
          <cell r="I157">
            <v>2</v>
          </cell>
          <cell r="J157">
            <v>2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0</v>
          </cell>
          <cell r="H158">
            <v>1</v>
          </cell>
          <cell r="I158">
            <v>1</v>
          </cell>
          <cell r="J158">
            <v>0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0</v>
          </cell>
          <cell r="H159">
            <v>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0</v>
          </cell>
          <cell r="I160">
            <v>1</v>
          </cell>
          <cell r="J160">
            <v>0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3</v>
          </cell>
          <cell r="H164">
            <v>4</v>
          </cell>
          <cell r="I164">
            <v>1</v>
          </cell>
          <cell r="J164">
            <v>1</v>
          </cell>
          <cell r="K164">
            <v>1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1</v>
          </cell>
          <cell r="H165">
            <v>3</v>
          </cell>
          <cell r="I165">
            <v>0</v>
          </cell>
          <cell r="J165">
            <v>0</v>
          </cell>
          <cell r="K165">
            <v>0</v>
          </cell>
          <cell r="L165">
            <v>2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2</v>
          </cell>
          <cell r="T165">
            <v>0</v>
          </cell>
        </row>
        <row r="166">
          <cell r="G166">
            <v>2</v>
          </cell>
          <cell r="H166">
            <v>1</v>
          </cell>
          <cell r="I166">
            <v>1</v>
          </cell>
          <cell r="J166">
            <v>1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7</v>
          </cell>
          <cell r="H167">
            <v>4</v>
          </cell>
          <cell r="I167">
            <v>0</v>
          </cell>
          <cell r="J167">
            <v>0</v>
          </cell>
          <cell r="K167">
            <v>3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1</v>
          </cell>
        </row>
        <row r="168">
          <cell r="G168">
            <v>6</v>
          </cell>
          <cell r="H168">
            <v>1</v>
          </cell>
          <cell r="I168">
            <v>0</v>
          </cell>
          <cell r="J168">
            <v>0</v>
          </cell>
          <cell r="K168">
            <v>2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1</v>
          </cell>
          <cell r="T168">
            <v>1</v>
          </cell>
        </row>
        <row r="169">
          <cell r="G169">
            <v>1</v>
          </cell>
          <cell r="H169">
            <v>3</v>
          </cell>
          <cell r="I169">
            <v>0</v>
          </cell>
          <cell r="J169">
            <v>0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1</v>
          </cell>
        </row>
        <row r="170">
          <cell r="G170">
            <v>3</v>
          </cell>
          <cell r="H170">
            <v>2</v>
          </cell>
          <cell r="I170">
            <v>0</v>
          </cell>
          <cell r="J170">
            <v>2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3</v>
          </cell>
          <cell r="H171">
            <v>2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1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2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5</v>
          </cell>
          <cell r="H173">
            <v>8</v>
          </cell>
          <cell r="I173">
            <v>0</v>
          </cell>
          <cell r="J173">
            <v>0</v>
          </cell>
          <cell r="K173">
            <v>4</v>
          </cell>
          <cell r="L173">
            <v>3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1</v>
          </cell>
          <cell r="H174">
            <v>3</v>
          </cell>
          <cell r="I174">
            <v>0</v>
          </cell>
          <cell r="J174">
            <v>0</v>
          </cell>
          <cell r="K174">
            <v>3</v>
          </cell>
          <cell r="L174">
            <v>2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</row>
        <row r="175">
          <cell r="G175">
            <v>4</v>
          </cell>
          <cell r="H175">
            <v>5</v>
          </cell>
          <cell r="I175">
            <v>0</v>
          </cell>
          <cell r="J175">
            <v>0</v>
          </cell>
          <cell r="K175">
            <v>1</v>
          </cell>
          <cell r="L175">
            <v>1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2</v>
          </cell>
          <cell r="H176">
            <v>2</v>
          </cell>
          <cell r="I176">
            <v>0</v>
          </cell>
          <cell r="J176">
            <v>0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2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1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1</v>
          </cell>
          <cell r="T177">
            <v>0</v>
          </cell>
        </row>
        <row r="178">
          <cell r="G178">
            <v>0</v>
          </cell>
          <cell r="H178">
            <v>2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13</v>
          </cell>
          <cell r="H179">
            <v>30</v>
          </cell>
          <cell r="I179">
            <v>1</v>
          </cell>
          <cell r="J179">
            <v>1</v>
          </cell>
          <cell r="K179">
            <v>5</v>
          </cell>
          <cell r="L179">
            <v>8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2</v>
          </cell>
        </row>
        <row r="180">
          <cell r="G180">
            <v>7</v>
          </cell>
          <cell r="H180">
            <v>16</v>
          </cell>
          <cell r="I180">
            <v>1</v>
          </cell>
          <cell r="J180">
            <v>1</v>
          </cell>
          <cell r="K180">
            <v>4</v>
          </cell>
          <cell r="L180">
            <v>2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1</v>
          </cell>
          <cell r="T180">
            <v>0</v>
          </cell>
        </row>
        <row r="181">
          <cell r="G181">
            <v>6</v>
          </cell>
          <cell r="H181">
            <v>14</v>
          </cell>
          <cell r="I181">
            <v>0</v>
          </cell>
          <cell r="J181">
            <v>0</v>
          </cell>
          <cell r="K181">
            <v>1</v>
          </cell>
          <cell r="L181">
            <v>6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2</v>
          </cell>
        </row>
        <row r="182">
          <cell r="G182">
            <v>0</v>
          </cell>
          <cell r="H182">
            <v>2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1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0</v>
          </cell>
          <cell r="H184">
            <v>1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2</v>
          </cell>
          <cell r="H185">
            <v>2</v>
          </cell>
          <cell r="I185">
            <v>0</v>
          </cell>
          <cell r="J185">
            <v>0</v>
          </cell>
          <cell r="K185">
            <v>1</v>
          </cell>
          <cell r="L185">
            <v>2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1</v>
          </cell>
          <cell r="H186">
            <v>2</v>
          </cell>
          <cell r="I186">
            <v>0</v>
          </cell>
          <cell r="J186">
            <v>0</v>
          </cell>
          <cell r="K186">
            <v>1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1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1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1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2</v>
          </cell>
          <cell r="H194">
            <v>1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1</v>
          </cell>
          <cell r="T195">
            <v>0</v>
          </cell>
        </row>
        <row r="196">
          <cell r="G196">
            <v>2</v>
          </cell>
          <cell r="H196">
            <v>1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1</v>
          </cell>
          <cell r="H203">
            <v>10</v>
          </cell>
          <cell r="I203">
            <v>0</v>
          </cell>
          <cell r="J203">
            <v>0</v>
          </cell>
          <cell r="K203">
            <v>0</v>
          </cell>
          <cell r="L203">
            <v>1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1</v>
          </cell>
          <cell r="H204">
            <v>6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</row>
        <row r="205">
          <cell r="G205">
            <v>0</v>
          </cell>
          <cell r="H205">
            <v>4</v>
          </cell>
          <cell r="I205">
            <v>0</v>
          </cell>
          <cell r="J205">
            <v>0</v>
          </cell>
          <cell r="K205">
            <v>0</v>
          </cell>
          <cell r="L205">
            <v>1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1</v>
          </cell>
          <cell r="H206">
            <v>3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0</v>
          </cell>
          <cell r="H208">
            <v>2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2</v>
          </cell>
          <cell r="H209">
            <v>4</v>
          </cell>
          <cell r="I209">
            <v>0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1</v>
          </cell>
          <cell r="H210">
            <v>3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1</v>
          </cell>
          <cell r="I211">
            <v>0</v>
          </cell>
          <cell r="J211">
            <v>0</v>
          </cell>
          <cell r="K211">
            <v>0</v>
          </cell>
          <cell r="L211">
            <v>1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0</v>
          </cell>
          <cell r="H212">
            <v>2</v>
          </cell>
          <cell r="I212">
            <v>0</v>
          </cell>
          <cell r="J212">
            <v>0</v>
          </cell>
          <cell r="K212">
            <v>1</v>
          </cell>
          <cell r="L212">
            <v>2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1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</row>
        <row r="214">
          <cell r="G214">
            <v>0</v>
          </cell>
          <cell r="H214">
            <v>2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4</v>
          </cell>
          <cell r="H215">
            <v>3</v>
          </cell>
          <cell r="I215">
            <v>0</v>
          </cell>
          <cell r="J215">
            <v>1</v>
          </cell>
          <cell r="K215">
            <v>0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2</v>
          </cell>
        </row>
        <row r="216">
          <cell r="G216">
            <v>2</v>
          </cell>
          <cell r="H216">
            <v>1</v>
          </cell>
          <cell r="I216">
            <v>0</v>
          </cell>
          <cell r="J216">
            <v>1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</row>
        <row r="217">
          <cell r="G217">
            <v>2</v>
          </cell>
          <cell r="H217">
            <v>2</v>
          </cell>
          <cell r="I217">
            <v>0</v>
          </cell>
          <cell r="J217">
            <v>0</v>
          </cell>
          <cell r="K217">
            <v>0</v>
          </cell>
          <cell r="L217">
            <v>1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2</v>
          </cell>
        </row>
        <row r="218">
          <cell r="G218">
            <v>1</v>
          </cell>
          <cell r="H218">
            <v>0</v>
          </cell>
          <cell r="I218">
            <v>1</v>
          </cell>
          <cell r="J218">
            <v>0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1</v>
          </cell>
          <cell r="H219">
            <v>0</v>
          </cell>
          <cell r="I219">
            <v>1</v>
          </cell>
          <cell r="J219">
            <v>0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1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1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24</v>
          </cell>
          <cell r="H227">
            <v>15</v>
          </cell>
          <cell r="I227">
            <v>5</v>
          </cell>
          <cell r="J227">
            <v>5</v>
          </cell>
          <cell r="K227">
            <v>5</v>
          </cell>
          <cell r="L227">
            <v>7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</row>
        <row r="228">
          <cell r="G228">
            <v>12</v>
          </cell>
          <cell r="H228">
            <v>11</v>
          </cell>
          <cell r="I228">
            <v>4</v>
          </cell>
          <cell r="J228">
            <v>4</v>
          </cell>
          <cell r="K228">
            <v>1</v>
          </cell>
          <cell r="L228">
            <v>4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3</v>
          </cell>
          <cell r="T228">
            <v>1</v>
          </cell>
        </row>
        <row r="229">
          <cell r="G229">
            <v>12</v>
          </cell>
          <cell r="H229">
            <v>4</v>
          </cell>
          <cell r="I229">
            <v>1</v>
          </cell>
          <cell r="J229">
            <v>1</v>
          </cell>
          <cell r="K229">
            <v>4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</row>
        <row r="232"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1</v>
          </cell>
          <cell r="H233">
            <v>4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2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</row>
        <row r="235">
          <cell r="G235">
            <v>1</v>
          </cell>
          <cell r="H235">
            <v>2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3</v>
          </cell>
          <cell r="H236">
            <v>0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3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0</v>
          </cell>
          <cell r="H239">
            <v>2</v>
          </cell>
          <cell r="I239">
            <v>0</v>
          </cell>
          <cell r="J239">
            <v>0</v>
          </cell>
          <cell r="K239">
            <v>0</v>
          </cell>
          <cell r="L239">
            <v>1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0</v>
          </cell>
          <cell r="H240">
            <v>2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2</v>
          </cell>
          <cell r="T240">
            <v>0</v>
          </cell>
        </row>
        <row r="241"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3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3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0</v>
          </cell>
          <cell r="H245">
            <v>2</v>
          </cell>
          <cell r="I245">
            <v>1</v>
          </cell>
          <cell r="J245">
            <v>1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2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1</v>
          </cell>
          <cell r="J247">
            <v>1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2</v>
          </cell>
          <cell r="H248">
            <v>2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1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2</v>
          </cell>
          <cell r="H250">
            <v>1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5</v>
          </cell>
          <cell r="H254">
            <v>0</v>
          </cell>
          <cell r="I254">
            <v>2</v>
          </cell>
          <cell r="J254">
            <v>1</v>
          </cell>
          <cell r="K254">
            <v>2</v>
          </cell>
          <cell r="L254">
            <v>1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1</v>
          </cell>
          <cell r="H255">
            <v>0</v>
          </cell>
          <cell r="I255">
            <v>2</v>
          </cell>
          <cell r="J255">
            <v>1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4</v>
          </cell>
          <cell r="H256">
            <v>0</v>
          </cell>
          <cell r="I256">
            <v>0</v>
          </cell>
          <cell r="J256">
            <v>0</v>
          </cell>
          <cell r="K256">
            <v>2</v>
          </cell>
          <cell r="L256">
            <v>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7</v>
          </cell>
          <cell r="H257">
            <v>2</v>
          </cell>
          <cell r="I257">
            <v>1</v>
          </cell>
          <cell r="J257">
            <v>1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4</v>
          </cell>
          <cell r="H258">
            <v>2</v>
          </cell>
          <cell r="I258">
            <v>1</v>
          </cell>
          <cell r="J258">
            <v>1</v>
          </cell>
          <cell r="K258">
            <v>0</v>
          </cell>
          <cell r="L258">
            <v>3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</row>
        <row r="259">
          <cell r="G259">
            <v>3</v>
          </cell>
          <cell r="H259">
            <v>0</v>
          </cell>
          <cell r="I259">
            <v>0</v>
          </cell>
          <cell r="J259">
            <v>0</v>
          </cell>
          <cell r="K259">
            <v>1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3</v>
          </cell>
          <cell r="H260">
            <v>3</v>
          </cell>
          <cell r="I260">
            <v>1</v>
          </cell>
          <cell r="J260">
            <v>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1</v>
          </cell>
          <cell r="H261">
            <v>2</v>
          </cell>
          <cell r="I261">
            <v>1</v>
          </cell>
          <cell r="J261">
            <v>2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1</v>
          </cell>
          <cell r="T261">
            <v>1</v>
          </cell>
        </row>
        <row r="262">
          <cell r="G262">
            <v>2</v>
          </cell>
          <cell r="H262">
            <v>1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6</v>
          </cell>
          <cell r="H263">
            <v>14</v>
          </cell>
          <cell r="I263">
            <v>1</v>
          </cell>
          <cell r="J263">
            <v>1</v>
          </cell>
          <cell r="K263">
            <v>2</v>
          </cell>
          <cell r="L263">
            <v>6</v>
          </cell>
          <cell r="M263">
            <v>0</v>
          </cell>
          <cell r="N263">
            <v>0</v>
          </cell>
          <cell r="O263">
            <v>0</v>
          </cell>
          <cell r="P263">
            <v>1</v>
          </cell>
          <cell r="Q263">
            <v>0</v>
          </cell>
          <cell r="R263">
            <v>0</v>
          </cell>
        </row>
        <row r="264">
          <cell r="G264">
            <v>4</v>
          </cell>
          <cell r="H264">
            <v>11</v>
          </cell>
          <cell r="I264">
            <v>1</v>
          </cell>
          <cell r="J264">
            <v>1</v>
          </cell>
          <cell r="K264">
            <v>0</v>
          </cell>
          <cell r="L264">
            <v>5</v>
          </cell>
          <cell r="M264">
            <v>0</v>
          </cell>
          <cell r="N264">
            <v>0</v>
          </cell>
          <cell r="O264">
            <v>0</v>
          </cell>
          <cell r="P264">
            <v>1</v>
          </cell>
          <cell r="Q264">
            <v>0</v>
          </cell>
          <cell r="R264">
            <v>0</v>
          </cell>
          <cell r="S264">
            <v>0</v>
          </cell>
          <cell r="T264">
            <v>1</v>
          </cell>
        </row>
        <row r="265">
          <cell r="G265">
            <v>2</v>
          </cell>
          <cell r="H265">
            <v>3</v>
          </cell>
          <cell r="I265">
            <v>0</v>
          </cell>
          <cell r="J265">
            <v>0</v>
          </cell>
          <cell r="K265">
            <v>2</v>
          </cell>
          <cell r="L265">
            <v>1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</row>
        <row r="266">
          <cell r="G266">
            <v>1</v>
          </cell>
          <cell r="H266">
            <v>8</v>
          </cell>
          <cell r="I266">
            <v>1</v>
          </cell>
          <cell r="J266">
            <v>1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1</v>
          </cell>
          <cell r="H267">
            <v>7</v>
          </cell>
          <cell r="I267">
            <v>1</v>
          </cell>
          <cell r="J267">
            <v>1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0</v>
          </cell>
          <cell r="H268">
            <v>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1</v>
          </cell>
          <cell r="H269">
            <v>1</v>
          </cell>
          <cell r="I269">
            <v>0</v>
          </cell>
          <cell r="J269">
            <v>0</v>
          </cell>
          <cell r="K269">
            <v>1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1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1</v>
          </cell>
          <cell r="H271">
            <v>1</v>
          </cell>
          <cell r="I271">
            <v>0</v>
          </cell>
          <cell r="J271">
            <v>0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1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1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1</v>
          </cell>
          <cell r="H275">
            <v>1</v>
          </cell>
          <cell r="I275">
            <v>0</v>
          </cell>
          <cell r="J275">
            <v>0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1</v>
          </cell>
          <cell r="H276">
            <v>1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2</v>
          </cell>
          <cell r="H278">
            <v>2</v>
          </cell>
          <cell r="I278">
            <v>0</v>
          </cell>
          <cell r="J278">
            <v>0</v>
          </cell>
          <cell r="K278">
            <v>0</v>
          </cell>
          <cell r="L278">
            <v>4</v>
          </cell>
          <cell r="M278">
            <v>0</v>
          </cell>
          <cell r="N278">
            <v>0</v>
          </cell>
          <cell r="O278">
            <v>0</v>
          </cell>
          <cell r="P278">
            <v>1</v>
          </cell>
          <cell r="Q278">
            <v>0</v>
          </cell>
          <cell r="R278">
            <v>0</v>
          </cell>
        </row>
        <row r="279">
          <cell r="G279">
            <v>1</v>
          </cell>
          <cell r="H279">
            <v>2</v>
          </cell>
          <cell r="I279">
            <v>0</v>
          </cell>
          <cell r="J279">
            <v>0</v>
          </cell>
          <cell r="K279">
            <v>0</v>
          </cell>
          <cell r="L279">
            <v>4</v>
          </cell>
          <cell r="M279">
            <v>0</v>
          </cell>
          <cell r="N279">
            <v>0</v>
          </cell>
          <cell r="O279">
            <v>0</v>
          </cell>
          <cell r="P279">
            <v>1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G280">
            <v>1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1</v>
          </cell>
        </row>
        <row r="283"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1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1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0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0</v>
          </cell>
          <cell r="H289">
            <v>1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9</v>
          </cell>
          <cell r="H293">
            <v>21</v>
          </cell>
          <cell r="I293">
            <v>3</v>
          </cell>
          <cell r="J293">
            <v>3</v>
          </cell>
          <cell r="K293">
            <v>3</v>
          </cell>
          <cell r="L293">
            <v>2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2</v>
          </cell>
        </row>
        <row r="294">
          <cell r="G294">
            <v>5</v>
          </cell>
          <cell r="H294">
            <v>15</v>
          </cell>
          <cell r="I294">
            <v>0</v>
          </cell>
          <cell r="J294">
            <v>0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2</v>
          </cell>
          <cell r="T294">
            <v>0</v>
          </cell>
        </row>
        <row r="295">
          <cell r="G295">
            <v>4</v>
          </cell>
          <cell r="H295">
            <v>6</v>
          </cell>
          <cell r="I295">
            <v>3</v>
          </cell>
          <cell r="J295">
            <v>3</v>
          </cell>
          <cell r="K295">
            <v>2</v>
          </cell>
          <cell r="L295">
            <v>2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2</v>
          </cell>
        </row>
        <row r="296">
          <cell r="G296">
            <v>0</v>
          </cell>
          <cell r="H296">
            <v>0</v>
          </cell>
          <cell r="I296">
            <v>0</v>
          </cell>
          <cell r="J296">
            <v>1</v>
          </cell>
          <cell r="K296">
            <v>0</v>
          </cell>
          <cell r="L296">
            <v>1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0</v>
          </cell>
          <cell r="I298">
            <v>0</v>
          </cell>
          <cell r="J298">
            <v>1</v>
          </cell>
          <cell r="K298">
            <v>0</v>
          </cell>
          <cell r="L298">
            <v>1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1</v>
          </cell>
          <cell r="H299">
            <v>2</v>
          </cell>
          <cell r="I299">
            <v>0</v>
          </cell>
          <cell r="J299">
            <v>0</v>
          </cell>
          <cell r="K299">
            <v>1</v>
          </cell>
          <cell r="L299">
            <v>1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1</v>
          </cell>
          <cell r="H300">
            <v>2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1</v>
          </cell>
          <cell r="L301">
            <v>1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0</v>
          </cell>
          <cell r="H302">
            <v>5</v>
          </cell>
          <cell r="I302">
            <v>1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2</v>
          </cell>
        </row>
        <row r="303">
          <cell r="G303">
            <v>0</v>
          </cell>
          <cell r="H303">
            <v>4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1</v>
          </cell>
          <cell r="T303">
            <v>0</v>
          </cell>
        </row>
        <row r="304">
          <cell r="G304">
            <v>0</v>
          </cell>
          <cell r="H304">
            <v>1</v>
          </cell>
          <cell r="I304">
            <v>1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2</v>
          </cell>
        </row>
        <row r="305">
          <cell r="G305">
            <v>2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1</v>
          </cell>
          <cell r="T306">
            <v>0</v>
          </cell>
        </row>
        <row r="307">
          <cell r="G307">
            <v>1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0</v>
          </cell>
          <cell r="H308">
            <v>4</v>
          </cell>
          <cell r="I308">
            <v>0</v>
          </cell>
          <cell r="J308">
            <v>0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2</v>
          </cell>
          <cell r="I310">
            <v>0</v>
          </cell>
          <cell r="J310">
            <v>0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6</v>
          </cell>
          <cell r="H311">
            <v>10</v>
          </cell>
          <cell r="I311">
            <v>2</v>
          </cell>
          <cell r="J311">
            <v>2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3</v>
          </cell>
          <cell r="H312">
            <v>7</v>
          </cell>
          <cell r="I312">
            <v>0</v>
          </cell>
          <cell r="J312">
            <v>0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</row>
        <row r="313">
          <cell r="G313">
            <v>3</v>
          </cell>
          <cell r="H313">
            <v>3</v>
          </cell>
          <cell r="I313">
            <v>2</v>
          </cell>
          <cell r="J313">
            <v>2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368</v>
          </cell>
          <cell r="H5">
            <v>339</v>
          </cell>
          <cell r="I5">
            <v>226</v>
          </cell>
          <cell r="J5">
            <v>226</v>
          </cell>
          <cell r="K5">
            <v>97</v>
          </cell>
          <cell r="L5">
            <v>94</v>
          </cell>
          <cell r="M5">
            <v>2</v>
          </cell>
          <cell r="N5">
            <v>0</v>
          </cell>
          <cell r="O5">
            <v>0</v>
          </cell>
          <cell r="P5">
            <v>4</v>
          </cell>
          <cell r="Q5">
            <v>0</v>
          </cell>
          <cell r="R5">
            <v>21</v>
          </cell>
        </row>
        <row r="6">
          <cell r="G6">
            <v>196</v>
          </cell>
          <cell r="H6">
            <v>189</v>
          </cell>
          <cell r="I6">
            <v>110</v>
          </cell>
          <cell r="J6">
            <v>110</v>
          </cell>
          <cell r="K6">
            <v>48</v>
          </cell>
          <cell r="L6">
            <v>55</v>
          </cell>
          <cell r="M6">
            <v>1</v>
          </cell>
          <cell r="N6">
            <v>0</v>
          </cell>
          <cell r="O6">
            <v>0</v>
          </cell>
          <cell r="P6">
            <v>1</v>
          </cell>
          <cell r="Q6">
            <v>0</v>
          </cell>
          <cell r="R6">
            <v>11</v>
          </cell>
          <cell r="S6">
            <v>42</v>
          </cell>
          <cell r="T6">
            <v>16</v>
          </cell>
        </row>
        <row r="7">
          <cell r="G7">
            <v>172</v>
          </cell>
          <cell r="H7">
            <v>150</v>
          </cell>
          <cell r="I7">
            <v>116</v>
          </cell>
          <cell r="J7">
            <v>116</v>
          </cell>
          <cell r="K7">
            <v>49</v>
          </cell>
          <cell r="L7">
            <v>39</v>
          </cell>
          <cell r="M7">
            <v>1</v>
          </cell>
          <cell r="N7">
            <v>0</v>
          </cell>
          <cell r="O7">
            <v>0</v>
          </cell>
          <cell r="P7">
            <v>3</v>
          </cell>
          <cell r="Q7">
            <v>0</v>
          </cell>
          <cell r="R7">
            <v>10</v>
          </cell>
        </row>
        <row r="8">
          <cell r="G8">
            <v>198</v>
          </cell>
          <cell r="H8">
            <v>196</v>
          </cell>
          <cell r="I8">
            <v>187</v>
          </cell>
          <cell r="J8">
            <v>187</v>
          </cell>
          <cell r="K8">
            <v>44</v>
          </cell>
          <cell r="L8">
            <v>50</v>
          </cell>
          <cell r="M8">
            <v>1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19</v>
          </cell>
        </row>
        <row r="9">
          <cell r="G9">
            <v>101</v>
          </cell>
          <cell r="H9">
            <v>110</v>
          </cell>
          <cell r="I9">
            <v>92</v>
          </cell>
          <cell r="J9">
            <v>92</v>
          </cell>
          <cell r="K9">
            <v>24</v>
          </cell>
          <cell r="L9">
            <v>30</v>
          </cell>
          <cell r="M9">
            <v>1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10</v>
          </cell>
          <cell r="S9">
            <v>29</v>
          </cell>
          <cell r="T9">
            <v>12</v>
          </cell>
        </row>
        <row r="10">
          <cell r="G10">
            <v>97</v>
          </cell>
          <cell r="H10">
            <v>86</v>
          </cell>
          <cell r="I10">
            <v>95</v>
          </cell>
          <cell r="J10">
            <v>95</v>
          </cell>
          <cell r="K10">
            <v>20</v>
          </cell>
          <cell r="L10">
            <v>20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9</v>
          </cell>
        </row>
        <row r="11">
          <cell r="G11">
            <v>5</v>
          </cell>
          <cell r="H11">
            <v>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4</v>
          </cell>
          <cell r="H12">
            <v>2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1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3</v>
          </cell>
          <cell r="H14">
            <v>2</v>
          </cell>
          <cell r="I14">
            <v>0</v>
          </cell>
          <cell r="J14">
            <v>1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1</v>
          </cell>
          <cell r="H15">
            <v>1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2</v>
          </cell>
          <cell r="H16">
            <v>1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4</v>
          </cell>
          <cell r="H17">
            <v>4</v>
          </cell>
          <cell r="I17">
            <v>2</v>
          </cell>
          <cell r="J17">
            <v>1</v>
          </cell>
          <cell r="K17">
            <v>2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0</v>
          </cell>
          <cell r="H18">
            <v>1</v>
          </cell>
          <cell r="I18">
            <v>1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4</v>
          </cell>
          <cell r="H19">
            <v>3</v>
          </cell>
          <cell r="I19">
            <v>1</v>
          </cell>
          <cell r="J19">
            <v>1</v>
          </cell>
          <cell r="K19">
            <v>2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3</v>
          </cell>
          <cell r="H20">
            <v>4</v>
          </cell>
          <cell r="I20">
            <v>0</v>
          </cell>
          <cell r="J20">
            <v>4</v>
          </cell>
          <cell r="K20">
            <v>0</v>
          </cell>
          <cell r="L20">
            <v>1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2</v>
          </cell>
        </row>
        <row r="21">
          <cell r="G21">
            <v>1</v>
          </cell>
          <cell r="H21">
            <v>2</v>
          </cell>
          <cell r="I21">
            <v>0</v>
          </cell>
          <cell r="J21">
            <v>1</v>
          </cell>
          <cell r="K21">
            <v>0</v>
          </cell>
          <cell r="L21">
            <v>1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</row>
        <row r="22">
          <cell r="G22">
            <v>2</v>
          </cell>
          <cell r="H22">
            <v>2</v>
          </cell>
          <cell r="I22">
            <v>0</v>
          </cell>
          <cell r="J22">
            <v>3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2</v>
          </cell>
        </row>
        <row r="23">
          <cell r="G23">
            <v>1</v>
          </cell>
          <cell r="H23">
            <v>4</v>
          </cell>
          <cell r="I23">
            <v>5</v>
          </cell>
          <cell r="J23">
            <v>5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0</v>
          </cell>
          <cell r="H24">
            <v>1</v>
          </cell>
          <cell r="I24">
            <v>2</v>
          </cell>
          <cell r="J24">
            <v>3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1</v>
          </cell>
          <cell r="T24">
            <v>0</v>
          </cell>
        </row>
        <row r="25">
          <cell r="G25">
            <v>1</v>
          </cell>
          <cell r="H25">
            <v>3</v>
          </cell>
          <cell r="I25">
            <v>3</v>
          </cell>
          <cell r="J25">
            <v>2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4</v>
          </cell>
          <cell r="H26">
            <v>10</v>
          </cell>
          <cell r="I26">
            <v>3</v>
          </cell>
          <cell r="J26">
            <v>1</v>
          </cell>
          <cell r="K26">
            <v>2</v>
          </cell>
          <cell r="L26">
            <v>1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1</v>
          </cell>
          <cell r="H27">
            <v>6</v>
          </cell>
          <cell r="I27">
            <v>1</v>
          </cell>
          <cell r="J27">
            <v>0</v>
          </cell>
          <cell r="K27">
            <v>0</v>
          </cell>
          <cell r="L27">
            <v>1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1</v>
          </cell>
          <cell r="T27">
            <v>0</v>
          </cell>
        </row>
        <row r="28">
          <cell r="G28">
            <v>3</v>
          </cell>
          <cell r="H28">
            <v>4</v>
          </cell>
          <cell r="I28">
            <v>2</v>
          </cell>
          <cell r="J28">
            <v>1</v>
          </cell>
          <cell r="K28">
            <v>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2</v>
          </cell>
          <cell r="H29">
            <v>8</v>
          </cell>
          <cell r="I29">
            <v>9</v>
          </cell>
          <cell r="J29">
            <v>10</v>
          </cell>
          <cell r="K29">
            <v>0</v>
          </cell>
          <cell r="L29">
            <v>2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0</v>
          </cell>
          <cell r="H30">
            <v>5</v>
          </cell>
          <cell r="I30">
            <v>3</v>
          </cell>
          <cell r="J30">
            <v>3</v>
          </cell>
          <cell r="K30">
            <v>0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  <cell r="T30">
            <v>0</v>
          </cell>
        </row>
        <row r="31">
          <cell r="G31">
            <v>2</v>
          </cell>
          <cell r="H31">
            <v>3</v>
          </cell>
          <cell r="I31">
            <v>6</v>
          </cell>
          <cell r="J31">
            <v>7</v>
          </cell>
          <cell r="K31">
            <v>0</v>
          </cell>
          <cell r="L31">
            <v>1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9</v>
          </cell>
          <cell r="H32">
            <v>17</v>
          </cell>
          <cell r="I32">
            <v>13</v>
          </cell>
          <cell r="J32">
            <v>9</v>
          </cell>
          <cell r="K32">
            <v>4</v>
          </cell>
          <cell r="L32">
            <v>7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G33">
            <v>5</v>
          </cell>
          <cell r="H33">
            <v>9</v>
          </cell>
          <cell r="I33">
            <v>4</v>
          </cell>
          <cell r="J33">
            <v>7</v>
          </cell>
          <cell r="K33">
            <v>3</v>
          </cell>
          <cell r="L33">
            <v>4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2</v>
          </cell>
          <cell r="T33">
            <v>1</v>
          </cell>
        </row>
        <row r="34">
          <cell r="G34">
            <v>4</v>
          </cell>
          <cell r="H34">
            <v>8</v>
          </cell>
          <cell r="I34">
            <v>9</v>
          </cell>
          <cell r="J34">
            <v>2</v>
          </cell>
          <cell r="K34">
            <v>1</v>
          </cell>
          <cell r="L34">
            <v>3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5">
          <cell r="G35">
            <v>2</v>
          </cell>
          <cell r="H35">
            <v>1</v>
          </cell>
          <cell r="I35">
            <v>4</v>
          </cell>
          <cell r="J35">
            <v>2</v>
          </cell>
          <cell r="K35">
            <v>1</v>
          </cell>
          <cell r="L35">
            <v>5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1</v>
          </cell>
          <cell r="H36">
            <v>0</v>
          </cell>
          <cell r="I36">
            <v>3</v>
          </cell>
          <cell r="J36">
            <v>2</v>
          </cell>
          <cell r="K36">
            <v>1</v>
          </cell>
          <cell r="L36">
            <v>3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1</v>
          </cell>
        </row>
        <row r="37">
          <cell r="G37">
            <v>1</v>
          </cell>
          <cell r="H37">
            <v>1</v>
          </cell>
          <cell r="I37">
            <v>1</v>
          </cell>
          <cell r="J37">
            <v>0</v>
          </cell>
          <cell r="K37">
            <v>0</v>
          </cell>
          <cell r="L37">
            <v>2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16</v>
          </cell>
          <cell r="H38">
            <v>15</v>
          </cell>
          <cell r="I38">
            <v>17</v>
          </cell>
          <cell r="J38">
            <v>13</v>
          </cell>
          <cell r="K38">
            <v>6</v>
          </cell>
          <cell r="L38">
            <v>5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</row>
        <row r="39">
          <cell r="G39">
            <v>8</v>
          </cell>
          <cell r="H39">
            <v>8</v>
          </cell>
          <cell r="I39">
            <v>12</v>
          </cell>
          <cell r="J39">
            <v>6</v>
          </cell>
          <cell r="K39">
            <v>2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1</v>
          </cell>
          <cell r="S39">
            <v>6</v>
          </cell>
          <cell r="T39">
            <v>1</v>
          </cell>
        </row>
        <row r="40">
          <cell r="G40">
            <v>8</v>
          </cell>
          <cell r="H40">
            <v>7</v>
          </cell>
          <cell r="I40">
            <v>5</v>
          </cell>
          <cell r="J40">
            <v>7</v>
          </cell>
          <cell r="K40">
            <v>4</v>
          </cell>
          <cell r="L40">
            <v>3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1">
          <cell r="G41">
            <v>9</v>
          </cell>
          <cell r="H41">
            <v>4</v>
          </cell>
          <cell r="I41">
            <v>14</v>
          </cell>
          <cell r="J41">
            <v>11</v>
          </cell>
          <cell r="K41">
            <v>0</v>
          </cell>
          <cell r="L41">
            <v>2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2</v>
          </cell>
        </row>
        <row r="42">
          <cell r="G42">
            <v>7</v>
          </cell>
          <cell r="H42">
            <v>2</v>
          </cell>
          <cell r="I42">
            <v>6</v>
          </cell>
          <cell r="J42">
            <v>7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1</v>
          </cell>
          <cell r="S42">
            <v>1</v>
          </cell>
          <cell r="T42">
            <v>1</v>
          </cell>
        </row>
        <row r="43">
          <cell r="G43">
            <v>2</v>
          </cell>
          <cell r="H43">
            <v>2</v>
          </cell>
          <cell r="I43">
            <v>8</v>
          </cell>
          <cell r="J43">
            <v>4</v>
          </cell>
          <cell r="K43">
            <v>0</v>
          </cell>
          <cell r="L43">
            <v>2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</row>
        <row r="44">
          <cell r="G44">
            <v>4</v>
          </cell>
          <cell r="H44">
            <v>8</v>
          </cell>
          <cell r="I44">
            <v>5</v>
          </cell>
          <cell r="J44">
            <v>8</v>
          </cell>
          <cell r="K44">
            <v>1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G45">
            <v>4</v>
          </cell>
          <cell r="H45">
            <v>3</v>
          </cell>
          <cell r="I45">
            <v>3</v>
          </cell>
          <cell r="J45">
            <v>4</v>
          </cell>
          <cell r="K45">
            <v>0</v>
          </cell>
          <cell r="L45">
            <v>1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1</v>
          </cell>
          <cell r="T45">
            <v>0</v>
          </cell>
        </row>
        <row r="46">
          <cell r="G46">
            <v>0</v>
          </cell>
          <cell r="H46">
            <v>5</v>
          </cell>
          <cell r="I46">
            <v>2</v>
          </cell>
          <cell r="J46">
            <v>4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7">
          <cell r="G47">
            <v>20</v>
          </cell>
          <cell r="H47">
            <v>28</v>
          </cell>
          <cell r="I47">
            <v>17</v>
          </cell>
          <cell r="J47">
            <v>27</v>
          </cell>
          <cell r="K47">
            <v>4</v>
          </cell>
          <cell r="L47">
            <v>1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4</v>
          </cell>
        </row>
        <row r="48">
          <cell r="G48">
            <v>6</v>
          </cell>
          <cell r="H48">
            <v>18</v>
          </cell>
          <cell r="I48">
            <v>5</v>
          </cell>
          <cell r="J48">
            <v>11</v>
          </cell>
          <cell r="K48">
            <v>4</v>
          </cell>
          <cell r="L48">
            <v>1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3</v>
          </cell>
          <cell r="S48">
            <v>2</v>
          </cell>
          <cell r="T48">
            <v>2</v>
          </cell>
        </row>
        <row r="49">
          <cell r="G49">
            <v>14</v>
          </cell>
          <cell r="H49">
            <v>10</v>
          </cell>
          <cell r="I49">
            <v>12</v>
          </cell>
          <cell r="J49">
            <v>16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1</v>
          </cell>
        </row>
        <row r="50">
          <cell r="G50">
            <v>17</v>
          </cell>
          <cell r="H50">
            <v>13</v>
          </cell>
          <cell r="I50">
            <v>16</v>
          </cell>
          <cell r="J50">
            <v>19</v>
          </cell>
          <cell r="K50">
            <v>2</v>
          </cell>
          <cell r="L50">
            <v>1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</row>
        <row r="51">
          <cell r="G51">
            <v>7</v>
          </cell>
          <cell r="H51">
            <v>4</v>
          </cell>
          <cell r="I51">
            <v>6</v>
          </cell>
          <cell r="J51">
            <v>7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4</v>
          </cell>
          <cell r="T51">
            <v>0</v>
          </cell>
        </row>
        <row r="52">
          <cell r="G52">
            <v>10</v>
          </cell>
          <cell r="H52">
            <v>9</v>
          </cell>
          <cell r="I52">
            <v>10</v>
          </cell>
          <cell r="J52">
            <v>12</v>
          </cell>
          <cell r="K52">
            <v>1</v>
          </cell>
          <cell r="L52">
            <v>1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14</v>
          </cell>
          <cell r="H53">
            <v>12</v>
          </cell>
          <cell r="I53">
            <v>20</v>
          </cell>
          <cell r="J53">
            <v>11</v>
          </cell>
          <cell r="K53">
            <v>2</v>
          </cell>
          <cell r="L53">
            <v>2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2</v>
          </cell>
        </row>
        <row r="54">
          <cell r="G54">
            <v>5</v>
          </cell>
          <cell r="H54">
            <v>6</v>
          </cell>
          <cell r="I54">
            <v>8</v>
          </cell>
          <cell r="J54">
            <v>6</v>
          </cell>
          <cell r="K54">
            <v>1</v>
          </cell>
          <cell r="L54">
            <v>2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1</v>
          </cell>
          <cell r="T54">
            <v>1</v>
          </cell>
        </row>
        <row r="55">
          <cell r="G55">
            <v>9</v>
          </cell>
          <cell r="H55">
            <v>6</v>
          </cell>
          <cell r="I55">
            <v>12</v>
          </cell>
          <cell r="J55">
            <v>5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1</v>
          </cell>
        </row>
        <row r="56">
          <cell r="G56">
            <v>10</v>
          </cell>
          <cell r="H56">
            <v>9</v>
          </cell>
          <cell r="I56">
            <v>4</v>
          </cell>
          <cell r="J56">
            <v>4</v>
          </cell>
          <cell r="K56">
            <v>1</v>
          </cell>
          <cell r="L56">
            <v>2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8</v>
          </cell>
          <cell r="H57">
            <v>8</v>
          </cell>
          <cell r="I57">
            <v>2</v>
          </cell>
          <cell r="J57">
            <v>3</v>
          </cell>
          <cell r="K57">
            <v>1</v>
          </cell>
          <cell r="L57">
            <v>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</row>
        <row r="58">
          <cell r="G58">
            <v>2</v>
          </cell>
          <cell r="H58">
            <v>1</v>
          </cell>
          <cell r="I58">
            <v>2</v>
          </cell>
          <cell r="J58">
            <v>1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10</v>
          </cell>
          <cell r="H59">
            <v>14</v>
          </cell>
          <cell r="I59">
            <v>2</v>
          </cell>
          <cell r="J59">
            <v>6</v>
          </cell>
          <cell r="K59">
            <v>3</v>
          </cell>
          <cell r="L59">
            <v>1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7</v>
          </cell>
          <cell r="H60">
            <v>9</v>
          </cell>
          <cell r="I60">
            <v>1</v>
          </cell>
          <cell r="J60">
            <v>2</v>
          </cell>
          <cell r="K60">
            <v>2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</row>
        <row r="61">
          <cell r="G61">
            <v>3</v>
          </cell>
          <cell r="H61">
            <v>5</v>
          </cell>
          <cell r="I61">
            <v>1</v>
          </cell>
          <cell r="J61">
            <v>4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7</v>
          </cell>
          <cell r="H62">
            <v>2</v>
          </cell>
          <cell r="I62">
            <v>4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3</v>
          </cell>
          <cell r="H63">
            <v>2</v>
          </cell>
          <cell r="I63">
            <v>2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</row>
        <row r="64">
          <cell r="G64">
            <v>4</v>
          </cell>
          <cell r="H64">
            <v>0</v>
          </cell>
          <cell r="I64">
            <v>2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13</v>
          </cell>
          <cell r="H65">
            <v>10</v>
          </cell>
          <cell r="I65">
            <v>12</v>
          </cell>
          <cell r="J65">
            <v>2</v>
          </cell>
          <cell r="K65">
            <v>4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1</v>
          </cell>
        </row>
        <row r="66">
          <cell r="G66">
            <v>10</v>
          </cell>
          <cell r="H66">
            <v>6</v>
          </cell>
          <cell r="I66">
            <v>7</v>
          </cell>
          <cell r="J66">
            <v>1</v>
          </cell>
          <cell r="K66">
            <v>1</v>
          </cell>
          <cell r="L66">
            <v>1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3</v>
          </cell>
          <cell r="T66">
            <v>0</v>
          </cell>
        </row>
        <row r="67">
          <cell r="G67">
            <v>3</v>
          </cell>
          <cell r="H67">
            <v>4</v>
          </cell>
          <cell r="I67">
            <v>5</v>
          </cell>
          <cell r="J67">
            <v>1</v>
          </cell>
          <cell r="K67">
            <v>3</v>
          </cell>
          <cell r="L67">
            <v>1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</row>
        <row r="68"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1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7</v>
          </cell>
          <cell r="H71">
            <v>5</v>
          </cell>
          <cell r="I71">
            <v>7</v>
          </cell>
          <cell r="J71">
            <v>8</v>
          </cell>
          <cell r="K71">
            <v>1</v>
          </cell>
          <cell r="L71">
            <v>1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</row>
        <row r="72">
          <cell r="G72">
            <v>4</v>
          </cell>
          <cell r="H72">
            <v>5</v>
          </cell>
          <cell r="I72">
            <v>4</v>
          </cell>
          <cell r="J72">
            <v>1</v>
          </cell>
          <cell r="K72">
            <v>0</v>
          </cell>
          <cell r="L72">
            <v>1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2</v>
          </cell>
          <cell r="S72">
            <v>1</v>
          </cell>
          <cell r="T72">
            <v>1</v>
          </cell>
        </row>
        <row r="73">
          <cell r="G73">
            <v>3</v>
          </cell>
          <cell r="H73">
            <v>0</v>
          </cell>
          <cell r="I73">
            <v>3</v>
          </cell>
          <cell r="J73">
            <v>7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2</v>
          </cell>
          <cell r="H74">
            <v>1</v>
          </cell>
          <cell r="I74">
            <v>1</v>
          </cell>
          <cell r="J74">
            <v>3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2</v>
          </cell>
          <cell r="H75">
            <v>0</v>
          </cell>
          <cell r="I75">
            <v>1</v>
          </cell>
          <cell r="J75">
            <v>3</v>
          </cell>
          <cell r="K75">
            <v>0</v>
          </cell>
          <cell r="L75">
            <v>3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G76">
            <v>0</v>
          </cell>
          <cell r="H76">
            <v>1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4</v>
          </cell>
          <cell r="H77">
            <v>3</v>
          </cell>
          <cell r="I77">
            <v>1</v>
          </cell>
          <cell r="J77">
            <v>4</v>
          </cell>
          <cell r="K77">
            <v>1</v>
          </cell>
          <cell r="L77">
            <v>3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2</v>
          </cell>
          <cell r="H78">
            <v>3</v>
          </cell>
          <cell r="I78">
            <v>1</v>
          </cell>
          <cell r="J78">
            <v>2</v>
          </cell>
          <cell r="K78">
            <v>0</v>
          </cell>
          <cell r="L78">
            <v>1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G79">
            <v>2</v>
          </cell>
          <cell r="H79">
            <v>0</v>
          </cell>
          <cell r="I79">
            <v>0</v>
          </cell>
          <cell r="J79">
            <v>2</v>
          </cell>
          <cell r="K79">
            <v>1</v>
          </cell>
          <cell r="L79">
            <v>2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3</v>
          </cell>
          <cell r="H80">
            <v>2</v>
          </cell>
          <cell r="I80">
            <v>4</v>
          </cell>
          <cell r="J80">
            <v>4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2</v>
          </cell>
          <cell r="H81">
            <v>2</v>
          </cell>
          <cell r="I81">
            <v>2</v>
          </cell>
          <cell r="J81">
            <v>3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G82">
            <v>1</v>
          </cell>
          <cell r="H82">
            <v>0</v>
          </cell>
          <cell r="I82">
            <v>2</v>
          </cell>
          <cell r="J82">
            <v>1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0</v>
          </cell>
          <cell r="H83">
            <v>1</v>
          </cell>
          <cell r="I83">
            <v>6</v>
          </cell>
          <cell r="J83">
            <v>4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0</v>
          </cell>
          <cell r="H84">
            <v>0</v>
          </cell>
          <cell r="I84">
            <v>4</v>
          </cell>
          <cell r="J84">
            <v>2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0</v>
          </cell>
          <cell r="H85">
            <v>1</v>
          </cell>
          <cell r="I85">
            <v>2</v>
          </cell>
          <cell r="J85">
            <v>2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6</v>
          </cell>
          <cell r="H86">
            <v>3</v>
          </cell>
          <cell r="I86">
            <v>10</v>
          </cell>
          <cell r="J86">
            <v>15</v>
          </cell>
          <cell r="K86">
            <v>1</v>
          </cell>
          <cell r="L86">
            <v>4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</row>
        <row r="87">
          <cell r="G87">
            <v>2</v>
          </cell>
          <cell r="H87">
            <v>2</v>
          </cell>
          <cell r="I87">
            <v>8</v>
          </cell>
          <cell r="J87">
            <v>10</v>
          </cell>
          <cell r="K87">
            <v>1</v>
          </cell>
          <cell r="L87">
            <v>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1</v>
          </cell>
          <cell r="T87">
            <v>0</v>
          </cell>
        </row>
        <row r="88">
          <cell r="G88">
            <v>4</v>
          </cell>
          <cell r="H88">
            <v>1</v>
          </cell>
          <cell r="I88">
            <v>2</v>
          </cell>
          <cell r="J88">
            <v>5</v>
          </cell>
          <cell r="K88">
            <v>0</v>
          </cell>
          <cell r="L88">
            <v>2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6</v>
          </cell>
          <cell r="H89">
            <v>4</v>
          </cell>
          <cell r="I89">
            <v>9</v>
          </cell>
          <cell r="J89">
            <v>9</v>
          </cell>
          <cell r="K89">
            <v>1</v>
          </cell>
          <cell r="L89">
            <v>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4</v>
          </cell>
        </row>
        <row r="90">
          <cell r="G90">
            <v>4</v>
          </cell>
          <cell r="H90">
            <v>1</v>
          </cell>
          <cell r="I90">
            <v>6</v>
          </cell>
          <cell r="J90">
            <v>6</v>
          </cell>
          <cell r="K90">
            <v>1</v>
          </cell>
          <cell r="L90">
            <v>2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3</v>
          </cell>
        </row>
        <row r="91">
          <cell r="G91">
            <v>2</v>
          </cell>
          <cell r="H91">
            <v>3</v>
          </cell>
          <cell r="I91">
            <v>3</v>
          </cell>
          <cell r="J91">
            <v>3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4</v>
          </cell>
        </row>
        <row r="92">
          <cell r="G92">
            <v>4</v>
          </cell>
          <cell r="H92">
            <v>3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2</v>
          </cell>
          <cell r="H93">
            <v>1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2</v>
          </cell>
          <cell r="H94">
            <v>2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4</v>
          </cell>
          <cell r="H95">
            <v>2</v>
          </cell>
          <cell r="I95">
            <v>0</v>
          </cell>
          <cell r="J95">
            <v>3</v>
          </cell>
          <cell r="K95">
            <v>0</v>
          </cell>
          <cell r="L95">
            <v>1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4</v>
          </cell>
          <cell r="H96">
            <v>2</v>
          </cell>
          <cell r="I96">
            <v>0</v>
          </cell>
          <cell r="J96">
            <v>1</v>
          </cell>
          <cell r="K96">
            <v>0</v>
          </cell>
          <cell r="L96">
            <v>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2</v>
          </cell>
          <cell r="T96">
            <v>0</v>
          </cell>
        </row>
        <row r="97">
          <cell r="G97">
            <v>0</v>
          </cell>
          <cell r="H97">
            <v>0</v>
          </cell>
          <cell r="I97">
            <v>0</v>
          </cell>
          <cell r="J97">
            <v>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3</v>
          </cell>
          <cell r="H98">
            <v>0</v>
          </cell>
          <cell r="I98">
            <v>0</v>
          </cell>
          <cell r="J98">
            <v>0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</row>
        <row r="100">
          <cell r="G100">
            <v>3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5</v>
          </cell>
          <cell r="H101">
            <v>1</v>
          </cell>
          <cell r="I101">
            <v>2</v>
          </cell>
          <cell r="J101">
            <v>1</v>
          </cell>
          <cell r="K101">
            <v>4</v>
          </cell>
          <cell r="L101">
            <v>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1</v>
          </cell>
        </row>
        <row r="102">
          <cell r="G102">
            <v>1</v>
          </cell>
          <cell r="H102">
            <v>0</v>
          </cell>
          <cell r="I102">
            <v>0</v>
          </cell>
          <cell r="J102">
            <v>0</v>
          </cell>
          <cell r="K102">
            <v>3</v>
          </cell>
          <cell r="L102">
            <v>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1</v>
          </cell>
          <cell r="S102">
            <v>0</v>
          </cell>
          <cell r="T102">
            <v>0</v>
          </cell>
        </row>
        <row r="103">
          <cell r="G103">
            <v>4</v>
          </cell>
          <cell r="H103">
            <v>1</v>
          </cell>
          <cell r="I103">
            <v>2</v>
          </cell>
          <cell r="J103">
            <v>1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</row>
        <row r="104">
          <cell r="G104">
            <v>1</v>
          </cell>
          <cell r="H104">
            <v>3</v>
          </cell>
          <cell r="I104">
            <v>0</v>
          </cell>
          <cell r="J104">
            <v>2</v>
          </cell>
          <cell r="K104">
            <v>1</v>
          </cell>
          <cell r="L104">
            <v>1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1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1</v>
          </cell>
        </row>
        <row r="106">
          <cell r="G106">
            <v>1</v>
          </cell>
          <cell r="H106">
            <v>3</v>
          </cell>
          <cell r="I106">
            <v>0</v>
          </cell>
          <cell r="J106">
            <v>1</v>
          </cell>
          <cell r="K106">
            <v>1</v>
          </cell>
          <cell r="L106">
            <v>1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0</v>
          </cell>
          <cell r="H107">
            <v>1</v>
          </cell>
          <cell r="I107">
            <v>0</v>
          </cell>
          <cell r="J107">
            <v>0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0</v>
          </cell>
          <cell r="H108">
            <v>1</v>
          </cell>
          <cell r="I108">
            <v>0</v>
          </cell>
          <cell r="J108">
            <v>0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66</v>
          </cell>
          <cell r="H110">
            <v>65</v>
          </cell>
          <cell r="I110">
            <v>18</v>
          </cell>
          <cell r="J110">
            <v>18</v>
          </cell>
          <cell r="K110">
            <v>13</v>
          </cell>
          <cell r="L110">
            <v>16</v>
          </cell>
          <cell r="M110">
            <v>0</v>
          </cell>
          <cell r="N110">
            <v>0</v>
          </cell>
          <cell r="O110">
            <v>0</v>
          </cell>
          <cell r="P110">
            <v>3</v>
          </cell>
          <cell r="Q110">
            <v>0</v>
          </cell>
          <cell r="R110">
            <v>0</v>
          </cell>
        </row>
        <row r="111">
          <cell r="G111">
            <v>38</v>
          </cell>
          <cell r="H111">
            <v>41</v>
          </cell>
          <cell r="I111">
            <v>7</v>
          </cell>
          <cell r="J111">
            <v>7</v>
          </cell>
          <cell r="K111">
            <v>8</v>
          </cell>
          <cell r="L111">
            <v>8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5</v>
          </cell>
          <cell r="T111">
            <v>2</v>
          </cell>
        </row>
        <row r="112">
          <cell r="G112">
            <v>28</v>
          </cell>
          <cell r="H112">
            <v>24</v>
          </cell>
          <cell r="I112">
            <v>11</v>
          </cell>
          <cell r="J112">
            <v>11</v>
          </cell>
          <cell r="K112">
            <v>5</v>
          </cell>
          <cell r="L112">
            <v>8</v>
          </cell>
          <cell r="M112">
            <v>0</v>
          </cell>
          <cell r="N112">
            <v>0</v>
          </cell>
          <cell r="O112">
            <v>0</v>
          </cell>
          <cell r="P112">
            <v>3</v>
          </cell>
          <cell r="Q112">
            <v>0</v>
          </cell>
          <cell r="R112">
            <v>0</v>
          </cell>
        </row>
        <row r="113">
          <cell r="G113">
            <v>7</v>
          </cell>
          <cell r="H113">
            <v>9</v>
          </cell>
          <cell r="I113">
            <v>4</v>
          </cell>
          <cell r="J113">
            <v>1</v>
          </cell>
          <cell r="K113">
            <v>2</v>
          </cell>
          <cell r="L113">
            <v>1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3</v>
          </cell>
          <cell r="H114">
            <v>5</v>
          </cell>
          <cell r="I114">
            <v>2</v>
          </cell>
          <cell r="J114">
            <v>0</v>
          </cell>
          <cell r="K114">
            <v>1</v>
          </cell>
          <cell r="L114">
            <v>1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4</v>
          </cell>
          <cell r="H115">
            <v>4</v>
          </cell>
          <cell r="I115">
            <v>2</v>
          </cell>
          <cell r="J115">
            <v>1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2</v>
          </cell>
          <cell r="H116">
            <v>2</v>
          </cell>
          <cell r="I116">
            <v>0</v>
          </cell>
          <cell r="J116">
            <v>1</v>
          </cell>
          <cell r="K116">
            <v>0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2</v>
          </cell>
          <cell r="H117">
            <v>1</v>
          </cell>
          <cell r="I117">
            <v>0</v>
          </cell>
          <cell r="J117">
            <v>1</v>
          </cell>
          <cell r="K117">
            <v>0</v>
          </cell>
          <cell r="L117">
            <v>1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0</v>
          </cell>
          <cell r="H118">
            <v>1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2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2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1</v>
          </cell>
        </row>
        <row r="121">
          <cell r="G121">
            <v>1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2</v>
          </cell>
          <cell r="H122">
            <v>1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</row>
        <row r="123">
          <cell r="G123">
            <v>1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</row>
        <row r="124">
          <cell r="G124">
            <v>1</v>
          </cell>
          <cell r="H124">
            <v>1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</row>
        <row r="125">
          <cell r="G125">
            <v>1</v>
          </cell>
          <cell r="H125">
            <v>2</v>
          </cell>
          <cell r="I125">
            <v>1</v>
          </cell>
          <cell r="J125">
            <v>3</v>
          </cell>
          <cell r="K125">
            <v>1</v>
          </cell>
          <cell r="L125">
            <v>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1</v>
          </cell>
          <cell r="K126">
            <v>1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1</v>
          </cell>
          <cell r="T126">
            <v>0</v>
          </cell>
        </row>
        <row r="127">
          <cell r="G127">
            <v>1</v>
          </cell>
          <cell r="H127">
            <v>2</v>
          </cell>
          <cell r="I127">
            <v>1</v>
          </cell>
          <cell r="J127">
            <v>2</v>
          </cell>
          <cell r="K127">
            <v>0</v>
          </cell>
          <cell r="L127">
            <v>1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6</v>
          </cell>
          <cell r="H131">
            <v>1</v>
          </cell>
          <cell r="I131">
            <v>1</v>
          </cell>
          <cell r="J131">
            <v>0</v>
          </cell>
          <cell r="K131">
            <v>3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2</v>
          </cell>
          <cell r="H132">
            <v>0</v>
          </cell>
          <cell r="I132">
            <v>0</v>
          </cell>
          <cell r="J132">
            <v>0</v>
          </cell>
          <cell r="K132">
            <v>2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4</v>
          </cell>
          <cell r="H133">
            <v>1</v>
          </cell>
          <cell r="I133">
            <v>1</v>
          </cell>
          <cell r="J133">
            <v>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7</v>
          </cell>
          <cell r="H134">
            <v>2</v>
          </cell>
          <cell r="I134">
            <v>1</v>
          </cell>
          <cell r="J134">
            <v>0</v>
          </cell>
          <cell r="K134">
            <v>1</v>
          </cell>
          <cell r="L134">
            <v>1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5</v>
          </cell>
          <cell r="H135">
            <v>2</v>
          </cell>
          <cell r="I135">
            <v>0</v>
          </cell>
          <cell r="J135">
            <v>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2</v>
          </cell>
          <cell r="H136">
            <v>0</v>
          </cell>
          <cell r="I136">
            <v>1</v>
          </cell>
          <cell r="J136">
            <v>0</v>
          </cell>
          <cell r="K136">
            <v>0</v>
          </cell>
          <cell r="L136">
            <v>1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4</v>
          </cell>
          <cell r="H137">
            <v>9</v>
          </cell>
          <cell r="I137">
            <v>3</v>
          </cell>
          <cell r="J137">
            <v>0</v>
          </cell>
          <cell r="K137">
            <v>1</v>
          </cell>
          <cell r="L137">
            <v>2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1</v>
          </cell>
          <cell r="H138">
            <v>5</v>
          </cell>
          <cell r="I138">
            <v>1</v>
          </cell>
          <cell r="J138">
            <v>0</v>
          </cell>
          <cell r="K138">
            <v>1</v>
          </cell>
          <cell r="L138">
            <v>1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1</v>
          </cell>
        </row>
        <row r="139">
          <cell r="G139">
            <v>3</v>
          </cell>
          <cell r="H139">
            <v>4</v>
          </cell>
          <cell r="I139">
            <v>2</v>
          </cell>
          <cell r="J139">
            <v>0</v>
          </cell>
          <cell r="K139">
            <v>0</v>
          </cell>
          <cell r="L139">
            <v>1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4</v>
          </cell>
          <cell r="H140">
            <v>1</v>
          </cell>
          <cell r="I140">
            <v>0</v>
          </cell>
          <cell r="J140">
            <v>0</v>
          </cell>
          <cell r="K140">
            <v>1</v>
          </cell>
          <cell r="L140">
            <v>1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3</v>
          </cell>
          <cell r="H141">
            <v>1</v>
          </cell>
          <cell r="I141">
            <v>0</v>
          </cell>
          <cell r="J141">
            <v>0</v>
          </cell>
          <cell r="K141">
            <v>0</v>
          </cell>
          <cell r="L141">
            <v>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1</v>
          </cell>
          <cell r="H142">
            <v>0</v>
          </cell>
          <cell r="I142">
            <v>0</v>
          </cell>
          <cell r="J142">
            <v>0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0</v>
          </cell>
          <cell r="H143">
            <v>1</v>
          </cell>
          <cell r="I143">
            <v>0</v>
          </cell>
          <cell r="J143">
            <v>1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0</v>
          </cell>
          <cell r="H144">
            <v>0</v>
          </cell>
          <cell r="I144">
            <v>0</v>
          </cell>
          <cell r="J144">
            <v>1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0</v>
          </cell>
          <cell r="H145">
            <v>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2</v>
          </cell>
          <cell r="H146">
            <v>2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1</v>
          </cell>
          <cell r="H147">
            <v>2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1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5</v>
          </cell>
          <cell r="H149">
            <v>10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5</v>
          </cell>
          <cell r="H150">
            <v>9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0</v>
          </cell>
          <cell r="H151">
            <v>1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1</v>
          </cell>
          <cell r="H152">
            <v>1</v>
          </cell>
          <cell r="I152">
            <v>2</v>
          </cell>
          <cell r="J152">
            <v>0</v>
          </cell>
          <cell r="K152">
            <v>0</v>
          </cell>
          <cell r="L152">
            <v>1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1</v>
          </cell>
          <cell r="H153">
            <v>0</v>
          </cell>
          <cell r="I153">
            <v>1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0</v>
          </cell>
          <cell r="H154">
            <v>1</v>
          </cell>
          <cell r="I154">
            <v>1</v>
          </cell>
          <cell r="J154">
            <v>0</v>
          </cell>
          <cell r="K154">
            <v>0</v>
          </cell>
          <cell r="L154">
            <v>1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2</v>
          </cell>
          <cell r="H155">
            <v>1</v>
          </cell>
          <cell r="I155">
            <v>0</v>
          </cell>
          <cell r="J155">
            <v>1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1</v>
          </cell>
          <cell r="Q155">
            <v>0</v>
          </cell>
          <cell r="R155">
            <v>0</v>
          </cell>
        </row>
        <row r="156">
          <cell r="G156">
            <v>0</v>
          </cell>
          <cell r="H156">
            <v>0</v>
          </cell>
          <cell r="I156">
            <v>0</v>
          </cell>
          <cell r="J156">
            <v>1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1</v>
          </cell>
          <cell r="T156">
            <v>0</v>
          </cell>
        </row>
        <row r="157">
          <cell r="G157">
            <v>2</v>
          </cell>
          <cell r="H157">
            <v>1</v>
          </cell>
          <cell r="I157">
            <v>0</v>
          </cell>
          <cell r="J157">
            <v>0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0</v>
          </cell>
          <cell r="R157">
            <v>0</v>
          </cell>
        </row>
        <row r="158">
          <cell r="G158">
            <v>1</v>
          </cell>
          <cell r="H158">
            <v>2</v>
          </cell>
          <cell r="I158">
            <v>0</v>
          </cell>
          <cell r="J158">
            <v>1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1</v>
          </cell>
          <cell r="H159">
            <v>1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0</v>
          </cell>
          <cell r="H160">
            <v>1</v>
          </cell>
          <cell r="I160">
            <v>0</v>
          </cell>
          <cell r="J160">
            <v>1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8</v>
          </cell>
          <cell r="H164">
            <v>5</v>
          </cell>
          <cell r="I164">
            <v>2</v>
          </cell>
          <cell r="J164">
            <v>2</v>
          </cell>
          <cell r="K164">
            <v>2</v>
          </cell>
          <cell r="L164">
            <v>1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</row>
        <row r="165">
          <cell r="G165">
            <v>4</v>
          </cell>
          <cell r="H165">
            <v>5</v>
          </cell>
          <cell r="I165">
            <v>0</v>
          </cell>
          <cell r="J165">
            <v>0</v>
          </cell>
          <cell r="K165">
            <v>1</v>
          </cell>
          <cell r="L165">
            <v>1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</row>
        <row r="166">
          <cell r="G166">
            <v>4</v>
          </cell>
          <cell r="H166">
            <v>0</v>
          </cell>
          <cell r="I166">
            <v>2</v>
          </cell>
          <cell r="J166">
            <v>2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</row>
        <row r="167">
          <cell r="G167">
            <v>2</v>
          </cell>
          <cell r="H167">
            <v>3</v>
          </cell>
          <cell r="I167">
            <v>1</v>
          </cell>
          <cell r="J167">
            <v>2</v>
          </cell>
          <cell r="K167">
            <v>0</v>
          </cell>
          <cell r="L167">
            <v>2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2</v>
          </cell>
          <cell r="H168">
            <v>2</v>
          </cell>
          <cell r="I168">
            <v>1</v>
          </cell>
          <cell r="J168">
            <v>1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1</v>
          </cell>
          <cell r="T168">
            <v>0</v>
          </cell>
        </row>
        <row r="169">
          <cell r="G169">
            <v>0</v>
          </cell>
          <cell r="H169">
            <v>1</v>
          </cell>
          <cell r="I169">
            <v>0</v>
          </cell>
          <cell r="J169">
            <v>1</v>
          </cell>
          <cell r="K169">
            <v>0</v>
          </cell>
          <cell r="L169">
            <v>2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1</v>
          </cell>
          <cell r="H170">
            <v>2</v>
          </cell>
          <cell r="I170">
            <v>1</v>
          </cell>
          <cell r="J170">
            <v>2</v>
          </cell>
          <cell r="K170">
            <v>0</v>
          </cell>
          <cell r="L170">
            <v>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1</v>
          </cell>
          <cell r="H171">
            <v>2</v>
          </cell>
          <cell r="I171">
            <v>1</v>
          </cell>
          <cell r="J171">
            <v>1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1</v>
          </cell>
          <cell r="T171">
            <v>0</v>
          </cell>
        </row>
        <row r="172">
          <cell r="G172">
            <v>0</v>
          </cell>
          <cell r="H172">
            <v>0</v>
          </cell>
          <cell r="I172">
            <v>0</v>
          </cell>
          <cell r="J172">
            <v>1</v>
          </cell>
          <cell r="K172">
            <v>0</v>
          </cell>
          <cell r="L172">
            <v>1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8</v>
          </cell>
          <cell r="H173">
            <v>7</v>
          </cell>
          <cell r="I173">
            <v>1</v>
          </cell>
          <cell r="J173">
            <v>3</v>
          </cell>
          <cell r="K173">
            <v>1</v>
          </cell>
          <cell r="L173">
            <v>2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</row>
        <row r="174">
          <cell r="G174">
            <v>5</v>
          </cell>
          <cell r="H174">
            <v>2</v>
          </cell>
          <cell r="I174">
            <v>1</v>
          </cell>
          <cell r="J174">
            <v>1</v>
          </cell>
          <cell r="K174">
            <v>1</v>
          </cell>
          <cell r="L174">
            <v>1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</row>
        <row r="175">
          <cell r="G175">
            <v>3</v>
          </cell>
          <cell r="H175">
            <v>5</v>
          </cell>
          <cell r="I175">
            <v>0</v>
          </cell>
          <cell r="J175">
            <v>2</v>
          </cell>
          <cell r="K175">
            <v>0</v>
          </cell>
          <cell r="L175">
            <v>1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</row>
        <row r="176">
          <cell r="G176">
            <v>2</v>
          </cell>
          <cell r="H176">
            <v>2</v>
          </cell>
          <cell r="I176">
            <v>1</v>
          </cell>
          <cell r="J176">
            <v>1</v>
          </cell>
          <cell r="K176">
            <v>0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2</v>
          </cell>
          <cell r="Q176">
            <v>0</v>
          </cell>
          <cell r="R176">
            <v>0</v>
          </cell>
        </row>
        <row r="177">
          <cell r="G177">
            <v>1</v>
          </cell>
          <cell r="H177">
            <v>2</v>
          </cell>
          <cell r="I177">
            <v>0</v>
          </cell>
          <cell r="J177">
            <v>0</v>
          </cell>
          <cell r="K177">
            <v>0</v>
          </cell>
          <cell r="L177">
            <v>1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1</v>
          </cell>
          <cell r="T177">
            <v>0</v>
          </cell>
        </row>
        <row r="178">
          <cell r="G178">
            <v>1</v>
          </cell>
          <cell r="H178">
            <v>0</v>
          </cell>
          <cell r="I178">
            <v>1</v>
          </cell>
          <cell r="J178">
            <v>1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2</v>
          </cell>
          <cell r="Q178">
            <v>0</v>
          </cell>
          <cell r="R178">
            <v>0</v>
          </cell>
        </row>
        <row r="179">
          <cell r="G179">
            <v>35</v>
          </cell>
          <cell r="H179">
            <v>24</v>
          </cell>
          <cell r="I179">
            <v>5</v>
          </cell>
          <cell r="J179">
            <v>5</v>
          </cell>
          <cell r="K179">
            <v>12</v>
          </cell>
          <cell r="L179">
            <v>4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</row>
        <row r="180">
          <cell r="G180">
            <v>22</v>
          </cell>
          <cell r="H180">
            <v>14</v>
          </cell>
          <cell r="I180">
            <v>3</v>
          </cell>
          <cell r="J180">
            <v>3</v>
          </cell>
          <cell r="K180">
            <v>2</v>
          </cell>
          <cell r="L180">
            <v>1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2</v>
          </cell>
          <cell r="T180">
            <v>1</v>
          </cell>
        </row>
        <row r="181">
          <cell r="G181">
            <v>13</v>
          </cell>
          <cell r="H181">
            <v>10</v>
          </cell>
          <cell r="I181">
            <v>2</v>
          </cell>
          <cell r="J181">
            <v>2</v>
          </cell>
          <cell r="K181">
            <v>10</v>
          </cell>
          <cell r="L181">
            <v>3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</row>
        <row r="182">
          <cell r="G182">
            <v>0</v>
          </cell>
          <cell r="H182">
            <v>1</v>
          </cell>
          <cell r="I182">
            <v>0</v>
          </cell>
          <cell r="J182">
            <v>0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0</v>
          </cell>
          <cell r="H183">
            <v>1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4</v>
          </cell>
          <cell r="H185">
            <v>3</v>
          </cell>
          <cell r="I185">
            <v>3</v>
          </cell>
          <cell r="J185">
            <v>3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2</v>
          </cell>
          <cell r="H186">
            <v>2</v>
          </cell>
          <cell r="I186">
            <v>1</v>
          </cell>
          <cell r="J186">
            <v>1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2</v>
          </cell>
          <cell r="H187">
            <v>1</v>
          </cell>
          <cell r="I187">
            <v>2</v>
          </cell>
          <cell r="J187">
            <v>2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1</v>
          </cell>
          <cell r="I191">
            <v>0</v>
          </cell>
          <cell r="J191">
            <v>0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1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2</v>
          </cell>
          <cell r="H194">
            <v>0</v>
          </cell>
          <cell r="I194">
            <v>0</v>
          </cell>
          <cell r="J194">
            <v>0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1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1</v>
          </cell>
          <cell r="H196">
            <v>0</v>
          </cell>
          <cell r="I196">
            <v>0</v>
          </cell>
          <cell r="J196">
            <v>0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0</v>
          </cell>
          <cell r="H197">
            <v>1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0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1</v>
          </cell>
          <cell r="L200">
            <v>1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1</v>
          </cell>
          <cell r="I202">
            <v>0</v>
          </cell>
          <cell r="J202">
            <v>0</v>
          </cell>
          <cell r="K202">
            <v>1</v>
          </cell>
          <cell r="L202">
            <v>1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5</v>
          </cell>
          <cell r="H203">
            <v>2</v>
          </cell>
          <cell r="I203">
            <v>1</v>
          </cell>
          <cell r="J203">
            <v>1</v>
          </cell>
          <cell r="K203">
            <v>3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5</v>
          </cell>
          <cell r="H204">
            <v>1</v>
          </cell>
          <cell r="I204">
            <v>1</v>
          </cell>
          <cell r="J204">
            <v>1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</v>
          </cell>
          <cell r="T204">
            <v>1</v>
          </cell>
        </row>
        <row r="205">
          <cell r="G205">
            <v>0</v>
          </cell>
          <cell r="H205">
            <v>1</v>
          </cell>
          <cell r="I205">
            <v>0</v>
          </cell>
          <cell r="J205">
            <v>0</v>
          </cell>
          <cell r="K205">
            <v>2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3</v>
          </cell>
          <cell r="H206">
            <v>3</v>
          </cell>
          <cell r="I206">
            <v>0</v>
          </cell>
          <cell r="J206">
            <v>0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0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2</v>
          </cell>
          <cell r="H208">
            <v>2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3</v>
          </cell>
          <cell r="H209">
            <v>5</v>
          </cell>
          <cell r="I209">
            <v>0</v>
          </cell>
          <cell r="J209">
            <v>0</v>
          </cell>
          <cell r="K209">
            <v>0</v>
          </cell>
          <cell r="L209">
            <v>1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2</v>
          </cell>
          <cell r="H210">
            <v>2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1</v>
          </cell>
          <cell r="H211">
            <v>3</v>
          </cell>
          <cell r="I211">
            <v>0</v>
          </cell>
          <cell r="J211">
            <v>0</v>
          </cell>
          <cell r="K211">
            <v>0</v>
          </cell>
          <cell r="L211">
            <v>1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6</v>
          </cell>
          <cell r="H212">
            <v>2</v>
          </cell>
          <cell r="I212">
            <v>0</v>
          </cell>
          <cell r="J212">
            <v>0</v>
          </cell>
          <cell r="K212">
            <v>3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4</v>
          </cell>
          <cell r="H213">
            <v>1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</row>
        <row r="214">
          <cell r="G214">
            <v>2</v>
          </cell>
          <cell r="H214">
            <v>1</v>
          </cell>
          <cell r="I214">
            <v>0</v>
          </cell>
          <cell r="J214">
            <v>0</v>
          </cell>
          <cell r="K214">
            <v>3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9</v>
          </cell>
          <cell r="H215">
            <v>3</v>
          </cell>
          <cell r="I215">
            <v>1</v>
          </cell>
          <cell r="J215">
            <v>1</v>
          </cell>
          <cell r="K215">
            <v>0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6</v>
          </cell>
          <cell r="H216">
            <v>2</v>
          </cell>
          <cell r="I216">
            <v>1</v>
          </cell>
          <cell r="J216">
            <v>1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</row>
        <row r="217">
          <cell r="G217">
            <v>3</v>
          </cell>
          <cell r="H217">
            <v>1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2</v>
          </cell>
          <cell r="H218">
            <v>2</v>
          </cell>
          <cell r="I218">
            <v>0</v>
          </cell>
          <cell r="J218">
            <v>0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</row>
        <row r="219">
          <cell r="G219">
            <v>1</v>
          </cell>
          <cell r="H219">
            <v>2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</row>
        <row r="220"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</row>
        <row r="221">
          <cell r="G221">
            <v>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1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</row>
        <row r="226"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22</v>
          </cell>
          <cell r="H227">
            <v>18</v>
          </cell>
          <cell r="I227">
            <v>5</v>
          </cell>
          <cell r="J227">
            <v>5</v>
          </cell>
          <cell r="K227">
            <v>15</v>
          </cell>
          <cell r="L227">
            <v>13</v>
          </cell>
          <cell r="M227">
            <v>0</v>
          </cell>
          <cell r="N227">
            <v>0</v>
          </cell>
          <cell r="O227">
            <v>0</v>
          </cell>
          <cell r="P227">
            <v>1</v>
          </cell>
          <cell r="Q227">
            <v>0</v>
          </cell>
          <cell r="R227">
            <v>0</v>
          </cell>
        </row>
        <row r="228">
          <cell r="G228">
            <v>7</v>
          </cell>
          <cell r="H228">
            <v>8</v>
          </cell>
          <cell r="I228">
            <v>3</v>
          </cell>
          <cell r="J228">
            <v>3</v>
          </cell>
          <cell r="K228">
            <v>9</v>
          </cell>
          <cell r="L228">
            <v>7</v>
          </cell>
          <cell r="M228">
            <v>0</v>
          </cell>
          <cell r="N228">
            <v>0</v>
          </cell>
          <cell r="O228">
            <v>0</v>
          </cell>
          <cell r="P228">
            <v>1</v>
          </cell>
          <cell r="Q228">
            <v>0</v>
          </cell>
          <cell r="R228">
            <v>0</v>
          </cell>
          <cell r="S228">
            <v>4</v>
          </cell>
          <cell r="T228">
            <v>1</v>
          </cell>
        </row>
        <row r="229">
          <cell r="G229">
            <v>15</v>
          </cell>
          <cell r="H229">
            <v>10</v>
          </cell>
          <cell r="I229">
            <v>2</v>
          </cell>
          <cell r="J229">
            <v>2</v>
          </cell>
          <cell r="K229">
            <v>6</v>
          </cell>
          <cell r="L229">
            <v>6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</row>
        <row r="230"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</row>
        <row r="231"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1</v>
          </cell>
          <cell r="T231">
            <v>0</v>
          </cell>
        </row>
        <row r="232"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</row>
        <row r="233">
          <cell r="G233">
            <v>3</v>
          </cell>
          <cell r="H233">
            <v>0</v>
          </cell>
          <cell r="I233">
            <v>1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0</v>
          </cell>
          <cell r="I234">
            <v>1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1</v>
          </cell>
          <cell r="T234">
            <v>0</v>
          </cell>
        </row>
        <row r="235">
          <cell r="G235">
            <v>3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1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2</v>
          </cell>
          <cell r="I236">
            <v>0</v>
          </cell>
          <cell r="J236">
            <v>0</v>
          </cell>
          <cell r="K236">
            <v>1</v>
          </cell>
          <cell r="L236">
            <v>1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1</v>
          </cell>
          <cell r="I237">
            <v>0</v>
          </cell>
          <cell r="J237">
            <v>0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0</v>
          </cell>
          <cell r="L238">
            <v>1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2</v>
          </cell>
          <cell r="H239">
            <v>1</v>
          </cell>
          <cell r="I239">
            <v>4</v>
          </cell>
          <cell r="J239">
            <v>5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2</v>
          </cell>
          <cell r="H240">
            <v>0</v>
          </cell>
          <cell r="I240">
            <v>2</v>
          </cell>
          <cell r="J240">
            <v>3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</row>
        <row r="241">
          <cell r="G241">
            <v>0</v>
          </cell>
          <cell r="H241">
            <v>1</v>
          </cell>
          <cell r="I241">
            <v>2</v>
          </cell>
          <cell r="J241">
            <v>2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0</v>
          </cell>
          <cell r="H242">
            <v>1</v>
          </cell>
          <cell r="I242">
            <v>0</v>
          </cell>
          <cell r="J242">
            <v>0</v>
          </cell>
          <cell r="K242">
            <v>2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0</v>
          </cell>
          <cell r="H244">
            <v>1</v>
          </cell>
          <cell r="I244">
            <v>0</v>
          </cell>
          <cell r="J244">
            <v>0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1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1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1</v>
          </cell>
          <cell r="H248">
            <v>2</v>
          </cell>
          <cell r="I248">
            <v>0</v>
          </cell>
          <cell r="J248">
            <v>0</v>
          </cell>
          <cell r="K248">
            <v>2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1</v>
          </cell>
          <cell r="I249">
            <v>0</v>
          </cell>
          <cell r="J249">
            <v>0</v>
          </cell>
          <cell r="K249">
            <v>1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1</v>
          </cell>
          <cell r="H250">
            <v>1</v>
          </cell>
          <cell r="I250">
            <v>0</v>
          </cell>
          <cell r="J250">
            <v>0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3</v>
          </cell>
          <cell r="H254">
            <v>2</v>
          </cell>
          <cell r="I254">
            <v>0</v>
          </cell>
          <cell r="J254">
            <v>0</v>
          </cell>
          <cell r="K254">
            <v>0</v>
          </cell>
          <cell r="L254">
            <v>3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2</v>
          </cell>
          <cell r="H255">
            <v>1</v>
          </cell>
          <cell r="I255">
            <v>0</v>
          </cell>
          <cell r="J255">
            <v>0</v>
          </cell>
          <cell r="K255">
            <v>0</v>
          </cell>
          <cell r="L255">
            <v>2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1</v>
          </cell>
          <cell r="H256">
            <v>1</v>
          </cell>
          <cell r="I256">
            <v>0</v>
          </cell>
          <cell r="J256">
            <v>0</v>
          </cell>
          <cell r="K256">
            <v>0</v>
          </cell>
          <cell r="L256">
            <v>1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6</v>
          </cell>
          <cell r="H257">
            <v>3</v>
          </cell>
          <cell r="I257">
            <v>0</v>
          </cell>
          <cell r="J257">
            <v>0</v>
          </cell>
          <cell r="K257">
            <v>1</v>
          </cell>
          <cell r="L257">
            <v>3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1</v>
          </cell>
          <cell r="H258">
            <v>1</v>
          </cell>
          <cell r="I258">
            <v>0</v>
          </cell>
          <cell r="J258">
            <v>0</v>
          </cell>
          <cell r="K258">
            <v>1</v>
          </cell>
          <cell r="L258">
            <v>2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2</v>
          </cell>
          <cell r="T258">
            <v>0</v>
          </cell>
        </row>
        <row r="259">
          <cell r="G259">
            <v>5</v>
          </cell>
          <cell r="H259">
            <v>2</v>
          </cell>
          <cell r="I259">
            <v>0</v>
          </cell>
          <cell r="J259">
            <v>0</v>
          </cell>
          <cell r="K259">
            <v>0</v>
          </cell>
          <cell r="L259">
            <v>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6</v>
          </cell>
          <cell r="H260">
            <v>7</v>
          </cell>
          <cell r="I260">
            <v>0</v>
          </cell>
          <cell r="J260">
            <v>0</v>
          </cell>
          <cell r="K260">
            <v>8</v>
          </cell>
          <cell r="L260">
            <v>3</v>
          </cell>
          <cell r="M260">
            <v>0</v>
          </cell>
          <cell r="N260">
            <v>0</v>
          </cell>
          <cell r="O260">
            <v>0</v>
          </cell>
          <cell r="P260">
            <v>1</v>
          </cell>
          <cell r="Q260">
            <v>0</v>
          </cell>
          <cell r="R260">
            <v>0</v>
          </cell>
        </row>
        <row r="261">
          <cell r="G261">
            <v>2</v>
          </cell>
          <cell r="H261">
            <v>4</v>
          </cell>
          <cell r="I261">
            <v>0</v>
          </cell>
          <cell r="J261">
            <v>0</v>
          </cell>
          <cell r="K261">
            <v>4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1</v>
          </cell>
          <cell r="Q261">
            <v>0</v>
          </cell>
          <cell r="R261">
            <v>0</v>
          </cell>
          <cell r="S261">
            <v>0</v>
          </cell>
          <cell r="T261">
            <v>1</v>
          </cell>
        </row>
        <row r="262">
          <cell r="G262">
            <v>4</v>
          </cell>
          <cell r="H262">
            <v>3</v>
          </cell>
          <cell r="I262">
            <v>0</v>
          </cell>
          <cell r="J262">
            <v>0</v>
          </cell>
          <cell r="K262">
            <v>4</v>
          </cell>
          <cell r="L262">
            <v>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27</v>
          </cell>
          <cell r="H263">
            <v>16</v>
          </cell>
          <cell r="I263">
            <v>6</v>
          </cell>
          <cell r="J263">
            <v>6</v>
          </cell>
          <cell r="K263">
            <v>9</v>
          </cell>
          <cell r="L263">
            <v>5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1</v>
          </cell>
        </row>
        <row r="264">
          <cell r="G264">
            <v>17</v>
          </cell>
          <cell r="H264">
            <v>7</v>
          </cell>
          <cell r="I264">
            <v>3</v>
          </cell>
          <cell r="J264">
            <v>3</v>
          </cell>
          <cell r="K264">
            <v>4</v>
          </cell>
          <cell r="L264">
            <v>4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1</v>
          </cell>
          <cell r="T264">
            <v>0</v>
          </cell>
        </row>
        <row r="265">
          <cell r="G265">
            <v>10</v>
          </cell>
          <cell r="H265">
            <v>9</v>
          </cell>
          <cell r="I265">
            <v>3</v>
          </cell>
          <cell r="J265">
            <v>3</v>
          </cell>
          <cell r="K265">
            <v>5</v>
          </cell>
          <cell r="L265">
            <v>1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1</v>
          </cell>
        </row>
        <row r="266">
          <cell r="G266">
            <v>10</v>
          </cell>
          <cell r="H266">
            <v>6</v>
          </cell>
          <cell r="I266">
            <v>0</v>
          </cell>
          <cell r="J266">
            <v>6</v>
          </cell>
          <cell r="K266">
            <v>1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8</v>
          </cell>
          <cell r="H267">
            <v>3</v>
          </cell>
          <cell r="I267">
            <v>0</v>
          </cell>
          <cell r="J267">
            <v>3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</row>
        <row r="268">
          <cell r="G268">
            <v>2</v>
          </cell>
          <cell r="H268">
            <v>3</v>
          </cell>
          <cell r="I268">
            <v>0</v>
          </cell>
          <cell r="J268">
            <v>3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4</v>
          </cell>
          <cell r="H269">
            <v>1</v>
          </cell>
          <cell r="I269">
            <v>5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2</v>
          </cell>
          <cell r="H270">
            <v>0</v>
          </cell>
          <cell r="I270">
            <v>2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2</v>
          </cell>
          <cell r="H271">
            <v>1</v>
          </cell>
          <cell r="I271">
            <v>3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2</v>
          </cell>
          <cell r="H272">
            <v>1</v>
          </cell>
          <cell r="I272">
            <v>0</v>
          </cell>
          <cell r="J272">
            <v>0</v>
          </cell>
          <cell r="K272">
            <v>2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2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1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1</v>
          </cell>
          <cell r="I274">
            <v>0</v>
          </cell>
          <cell r="J274">
            <v>0</v>
          </cell>
          <cell r="K274">
            <v>2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</row>
        <row r="276"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</row>
        <row r="278">
          <cell r="G278">
            <v>5</v>
          </cell>
          <cell r="H278">
            <v>7</v>
          </cell>
          <cell r="I278">
            <v>1</v>
          </cell>
          <cell r="J278">
            <v>0</v>
          </cell>
          <cell r="K278">
            <v>3</v>
          </cell>
          <cell r="L278">
            <v>2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4</v>
          </cell>
          <cell r="H279">
            <v>4</v>
          </cell>
          <cell r="I279">
            <v>1</v>
          </cell>
          <cell r="J279">
            <v>0</v>
          </cell>
          <cell r="K279">
            <v>2</v>
          </cell>
          <cell r="L279">
            <v>1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1</v>
          </cell>
          <cell r="T279">
            <v>0</v>
          </cell>
        </row>
        <row r="280">
          <cell r="G280">
            <v>1</v>
          </cell>
          <cell r="H280">
            <v>3</v>
          </cell>
          <cell r="I280">
            <v>0</v>
          </cell>
          <cell r="J280">
            <v>0</v>
          </cell>
          <cell r="K280">
            <v>1</v>
          </cell>
          <cell r="L280">
            <v>1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1</v>
          </cell>
          <cell r="H281">
            <v>1</v>
          </cell>
          <cell r="I281">
            <v>0</v>
          </cell>
          <cell r="J281">
            <v>0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1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</row>
        <row r="284"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1</v>
          </cell>
          <cell r="L284">
            <v>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1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1</v>
          </cell>
          <cell r="L286">
            <v>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1</v>
          </cell>
        </row>
        <row r="287">
          <cell r="G287">
            <v>3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1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1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1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2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2</v>
          </cell>
          <cell r="H290">
            <v>0</v>
          </cell>
          <cell r="I290">
            <v>0</v>
          </cell>
          <cell r="J290">
            <v>0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</row>
        <row r="291"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</row>
        <row r="292">
          <cell r="G292">
            <v>2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</row>
        <row r="293">
          <cell r="G293">
            <v>20</v>
          </cell>
          <cell r="H293">
            <v>20</v>
          </cell>
          <cell r="I293">
            <v>5</v>
          </cell>
          <cell r="J293">
            <v>5</v>
          </cell>
          <cell r="K293">
            <v>4</v>
          </cell>
          <cell r="L293">
            <v>6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1</v>
          </cell>
        </row>
        <row r="294">
          <cell r="G294">
            <v>11</v>
          </cell>
          <cell r="H294">
            <v>9</v>
          </cell>
          <cell r="I294">
            <v>2</v>
          </cell>
          <cell r="J294">
            <v>2</v>
          </cell>
          <cell r="K294">
            <v>1</v>
          </cell>
          <cell r="L294">
            <v>5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1</v>
          </cell>
          <cell r="S294">
            <v>1</v>
          </cell>
          <cell r="T294">
            <v>0</v>
          </cell>
        </row>
        <row r="295">
          <cell r="G295">
            <v>9</v>
          </cell>
          <cell r="H295">
            <v>11</v>
          </cell>
          <cell r="I295">
            <v>3</v>
          </cell>
          <cell r="J295">
            <v>3</v>
          </cell>
          <cell r="K295">
            <v>3</v>
          </cell>
          <cell r="L295">
            <v>1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0</v>
          </cell>
          <cell r="H298">
            <v>1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8</v>
          </cell>
          <cell r="H299">
            <v>1</v>
          </cell>
          <cell r="I299">
            <v>0</v>
          </cell>
          <cell r="J299">
            <v>0</v>
          </cell>
          <cell r="K299">
            <v>0</v>
          </cell>
          <cell r="L299">
            <v>3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5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3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3</v>
          </cell>
          <cell r="H301">
            <v>1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2</v>
          </cell>
          <cell r="H302">
            <v>5</v>
          </cell>
          <cell r="I302">
            <v>0</v>
          </cell>
          <cell r="J302">
            <v>1</v>
          </cell>
          <cell r="K302">
            <v>1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0</v>
          </cell>
          <cell r="H303">
            <v>1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2</v>
          </cell>
          <cell r="H304">
            <v>4</v>
          </cell>
          <cell r="I304">
            <v>0</v>
          </cell>
          <cell r="J304">
            <v>1</v>
          </cell>
          <cell r="K304">
            <v>1</v>
          </cell>
          <cell r="L304">
            <v>1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4</v>
          </cell>
          <cell r="H305">
            <v>5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2</v>
          </cell>
          <cell r="H306">
            <v>2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2</v>
          </cell>
          <cell r="H307">
            <v>3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0</v>
          </cell>
          <cell r="H308">
            <v>1</v>
          </cell>
          <cell r="I308">
            <v>0</v>
          </cell>
          <cell r="J308">
            <v>0</v>
          </cell>
          <cell r="K308">
            <v>0</v>
          </cell>
          <cell r="L308">
            <v>1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0</v>
          </cell>
          <cell r="H309">
            <v>1</v>
          </cell>
          <cell r="I309">
            <v>0</v>
          </cell>
          <cell r="J309">
            <v>0</v>
          </cell>
          <cell r="K309">
            <v>0</v>
          </cell>
          <cell r="L309">
            <v>1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6</v>
          </cell>
          <cell r="H311">
            <v>7</v>
          </cell>
          <cell r="I311">
            <v>5</v>
          </cell>
          <cell r="J311">
            <v>4</v>
          </cell>
          <cell r="K311">
            <v>3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1</v>
          </cell>
        </row>
        <row r="312">
          <cell r="G312">
            <v>4</v>
          </cell>
          <cell r="H312">
            <v>5</v>
          </cell>
          <cell r="I312">
            <v>2</v>
          </cell>
          <cell r="J312">
            <v>2</v>
          </cell>
          <cell r="K312">
            <v>1</v>
          </cell>
          <cell r="L312">
            <v>1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1</v>
          </cell>
          <cell r="S312">
            <v>1</v>
          </cell>
          <cell r="T312">
            <v>0</v>
          </cell>
        </row>
        <row r="313">
          <cell r="G313">
            <v>2</v>
          </cell>
          <cell r="H313">
            <v>2</v>
          </cell>
          <cell r="I313">
            <v>3</v>
          </cell>
          <cell r="J313">
            <v>2</v>
          </cell>
          <cell r="K313">
            <v>2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村里"/>
      <sheetName val="鄉市"/>
    </sheetNames>
    <sheetDataSet>
      <sheetData sheetId="0">
        <row r="5">
          <cell r="G5">
            <v>432</v>
          </cell>
          <cell r="H5">
            <v>482</v>
          </cell>
          <cell r="I5">
            <v>210</v>
          </cell>
          <cell r="J5">
            <v>210</v>
          </cell>
          <cell r="K5">
            <v>74</v>
          </cell>
          <cell r="L5">
            <v>89</v>
          </cell>
          <cell r="M5">
            <v>1</v>
          </cell>
          <cell r="N5">
            <v>0</v>
          </cell>
          <cell r="O5">
            <v>0</v>
          </cell>
          <cell r="P5">
            <v>0</v>
          </cell>
          <cell r="Q5">
            <v>1</v>
          </cell>
          <cell r="R5">
            <v>36</v>
          </cell>
        </row>
        <row r="6">
          <cell r="G6">
            <v>252</v>
          </cell>
          <cell r="H6">
            <v>280</v>
          </cell>
          <cell r="I6">
            <v>101</v>
          </cell>
          <cell r="J6">
            <v>101</v>
          </cell>
          <cell r="K6">
            <v>30</v>
          </cell>
          <cell r="L6">
            <v>56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14</v>
          </cell>
          <cell r="S6">
            <v>34</v>
          </cell>
          <cell r="T6">
            <v>21</v>
          </cell>
        </row>
        <row r="7">
          <cell r="G7">
            <v>180</v>
          </cell>
          <cell r="H7">
            <v>202</v>
          </cell>
          <cell r="I7">
            <v>109</v>
          </cell>
          <cell r="J7">
            <v>109</v>
          </cell>
          <cell r="K7">
            <v>44</v>
          </cell>
          <cell r="L7">
            <v>33</v>
          </cell>
          <cell r="M7">
            <v>1</v>
          </cell>
          <cell r="N7">
            <v>0</v>
          </cell>
          <cell r="O7">
            <v>0</v>
          </cell>
          <cell r="P7">
            <v>0</v>
          </cell>
          <cell r="Q7">
            <v>1</v>
          </cell>
          <cell r="R7">
            <v>22</v>
          </cell>
        </row>
        <row r="8">
          <cell r="G8">
            <v>239</v>
          </cell>
          <cell r="H8">
            <v>303</v>
          </cell>
          <cell r="I8">
            <v>173</v>
          </cell>
          <cell r="J8">
            <v>173</v>
          </cell>
          <cell r="K8">
            <v>38</v>
          </cell>
          <cell r="L8">
            <v>40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1</v>
          </cell>
          <cell r="R8">
            <v>23</v>
          </cell>
        </row>
        <row r="9">
          <cell r="G9">
            <v>145</v>
          </cell>
          <cell r="H9">
            <v>180</v>
          </cell>
          <cell r="I9">
            <v>85</v>
          </cell>
          <cell r="J9">
            <v>85</v>
          </cell>
          <cell r="K9">
            <v>12</v>
          </cell>
          <cell r="L9">
            <v>23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11</v>
          </cell>
          <cell r="S9">
            <v>26</v>
          </cell>
          <cell r="T9">
            <v>12</v>
          </cell>
        </row>
        <row r="10">
          <cell r="G10">
            <v>94</v>
          </cell>
          <cell r="H10">
            <v>123</v>
          </cell>
          <cell r="I10">
            <v>88</v>
          </cell>
          <cell r="J10">
            <v>88</v>
          </cell>
          <cell r="K10">
            <v>26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1</v>
          </cell>
          <cell r="R10">
            <v>12</v>
          </cell>
        </row>
        <row r="11">
          <cell r="G11">
            <v>2</v>
          </cell>
          <cell r="H11">
            <v>5</v>
          </cell>
          <cell r="I11">
            <v>6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</row>
        <row r="12">
          <cell r="G12">
            <v>1</v>
          </cell>
          <cell r="H12">
            <v>3</v>
          </cell>
          <cell r="I12">
            <v>3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</row>
        <row r="13">
          <cell r="G13">
            <v>1</v>
          </cell>
          <cell r="H13">
            <v>2</v>
          </cell>
          <cell r="I13">
            <v>3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</row>
        <row r="14">
          <cell r="G14">
            <v>2</v>
          </cell>
          <cell r="H14">
            <v>4</v>
          </cell>
          <cell r="I14">
            <v>2</v>
          </cell>
          <cell r="J14">
            <v>1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15">
          <cell r="G15">
            <v>2</v>
          </cell>
          <cell r="H15">
            <v>2</v>
          </cell>
          <cell r="I15">
            <v>2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</row>
        <row r="16">
          <cell r="G16">
            <v>0</v>
          </cell>
          <cell r="H16">
            <v>2</v>
          </cell>
          <cell r="I16">
            <v>0</v>
          </cell>
          <cell r="J16">
            <v>1</v>
          </cell>
          <cell r="K16">
            <v>0</v>
          </cell>
          <cell r="L16">
            <v>1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</row>
        <row r="17">
          <cell r="G17">
            <v>5</v>
          </cell>
          <cell r="H17">
            <v>0</v>
          </cell>
          <cell r="I17">
            <v>3</v>
          </cell>
          <cell r="J17">
            <v>1</v>
          </cell>
          <cell r="K17">
            <v>0</v>
          </cell>
          <cell r="L17">
            <v>1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</row>
        <row r="18">
          <cell r="G18">
            <v>3</v>
          </cell>
          <cell r="H18">
            <v>0</v>
          </cell>
          <cell r="I18">
            <v>2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</row>
        <row r="19">
          <cell r="G19">
            <v>2</v>
          </cell>
          <cell r="H19">
            <v>0</v>
          </cell>
          <cell r="I19">
            <v>1</v>
          </cell>
          <cell r="J19">
            <v>1</v>
          </cell>
          <cell r="K19">
            <v>0</v>
          </cell>
          <cell r="L19">
            <v>1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</row>
        <row r="20">
          <cell r="G20">
            <v>5</v>
          </cell>
          <cell r="H20">
            <v>6</v>
          </cell>
          <cell r="I20">
            <v>2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1</v>
          </cell>
        </row>
        <row r="21">
          <cell r="G21">
            <v>2</v>
          </cell>
          <cell r="H21">
            <v>4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1</v>
          </cell>
          <cell r="T21">
            <v>0</v>
          </cell>
        </row>
        <row r="22">
          <cell r="G22">
            <v>3</v>
          </cell>
          <cell r="H22">
            <v>2</v>
          </cell>
          <cell r="I22">
            <v>2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</row>
        <row r="23">
          <cell r="G23">
            <v>5</v>
          </cell>
          <cell r="H23">
            <v>7</v>
          </cell>
          <cell r="I23">
            <v>0</v>
          </cell>
          <cell r="J23">
            <v>8</v>
          </cell>
          <cell r="K23">
            <v>0</v>
          </cell>
          <cell r="L23">
            <v>2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</row>
        <row r="24">
          <cell r="G24">
            <v>4</v>
          </cell>
          <cell r="H24">
            <v>4</v>
          </cell>
          <cell r="I24">
            <v>0</v>
          </cell>
          <cell r="J24">
            <v>5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</row>
        <row r="25">
          <cell r="G25">
            <v>1</v>
          </cell>
          <cell r="H25">
            <v>3</v>
          </cell>
          <cell r="I25">
            <v>0</v>
          </cell>
          <cell r="J25">
            <v>3</v>
          </cell>
          <cell r="K25">
            <v>0</v>
          </cell>
          <cell r="L25">
            <v>1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</row>
        <row r="26">
          <cell r="G26">
            <v>5</v>
          </cell>
          <cell r="H26">
            <v>9</v>
          </cell>
          <cell r="I26">
            <v>4</v>
          </cell>
          <cell r="J26">
            <v>6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G27">
            <v>2</v>
          </cell>
          <cell r="H27">
            <v>8</v>
          </cell>
          <cell r="I27">
            <v>0</v>
          </cell>
          <cell r="J27">
            <v>3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</row>
        <row r="28">
          <cell r="G28">
            <v>3</v>
          </cell>
          <cell r="H28">
            <v>1</v>
          </cell>
          <cell r="I28">
            <v>4</v>
          </cell>
          <cell r="J28">
            <v>3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29">
          <cell r="G29">
            <v>14</v>
          </cell>
          <cell r="H29">
            <v>4</v>
          </cell>
          <cell r="I29">
            <v>8</v>
          </cell>
          <cell r="J29">
            <v>11</v>
          </cell>
          <cell r="K29">
            <v>4</v>
          </cell>
          <cell r="L29">
            <v>1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G30">
            <v>9</v>
          </cell>
          <cell r="H30">
            <v>1</v>
          </cell>
          <cell r="I30">
            <v>3</v>
          </cell>
          <cell r="J30">
            <v>5</v>
          </cell>
          <cell r="K30">
            <v>1</v>
          </cell>
          <cell r="L30">
            <v>1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1</v>
          </cell>
          <cell r="T30">
            <v>0</v>
          </cell>
        </row>
        <row r="31">
          <cell r="G31">
            <v>5</v>
          </cell>
          <cell r="H31">
            <v>3</v>
          </cell>
          <cell r="I31">
            <v>5</v>
          </cell>
          <cell r="J31">
            <v>6</v>
          </cell>
          <cell r="K31">
            <v>3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</row>
        <row r="32">
          <cell r="G32">
            <v>17</v>
          </cell>
          <cell r="H32">
            <v>24</v>
          </cell>
          <cell r="I32">
            <v>9</v>
          </cell>
          <cell r="J32">
            <v>11</v>
          </cell>
          <cell r="K32">
            <v>0</v>
          </cell>
          <cell r="L32">
            <v>2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3</v>
          </cell>
        </row>
        <row r="33">
          <cell r="G33">
            <v>10</v>
          </cell>
          <cell r="H33">
            <v>18</v>
          </cell>
          <cell r="I33">
            <v>6</v>
          </cell>
          <cell r="J33">
            <v>5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1</v>
          </cell>
          <cell r="S33">
            <v>3</v>
          </cell>
          <cell r="T33">
            <v>0</v>
          </cell>
        </row>
        <row r="34">
          <cell r="G34">
            <v>7</v>
          </cell>
          <cell r="H34">
            <v>6</v>
          </cell>
          <cell r="I34">
            <v>3</v>
          </cell>
          <cell r="J34">
            <v>6</v>
          </cell>
          <cell r="K34">
            <v>0</v>
          </cell>
          <cell r="L34">
            <v>2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2</v>
          </cell>
        </row>
        <row r="35">
          <cell r="G35">
            <v>5</v>
          </cell>
          <cell r="H35">
            <v>6</v>
          </cell>
          <cell r="I35">
            <v>6</v>
          </cell>
          <cell r="J35">
            <v>8</v>
          </cell>
          <cell r="K35">
            <v>0</v>
          </cell>
          <cell r="L35">
            <v>3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</row>
        <row r="36">
          <cell r="G36">
            <v>3</v>
          </cell>
          <cell r="H36">
            <v>1</v>
          </cell>
          <cell r="I36">
            <v>4</v>
          </cell>
          <cell r="J36">
            <v>3</v>
          </cell>
          <cell r="K36">
            <v>0</v>
          </cell>
          <cell r="L36">
            <v>2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</row>
        <row r="37">
          <cell r="G37">
            <v>2</v>
          </cell>
          <cell r="H37">
            <v>5</v>
          </cell>
          <cell r="I37">
            <v>2</v>
          </cell>
          <cell r="J37">
            <v>5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</row>
        <row r="38">
          <cell r="G38">
            <v>22</v>
          </cell>
          <cell r="H38">
            <v>34</v>
          </cell>
          <cell r="I38">
            <v>13</v>
          </cell>
          <cell r="J38">
            <v>26</v>
          </cell>
          <cell r="K38">
            <v>7</v>
          </cell>
          <cell r="L38">
            <v>1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3</v>
          </cell>
        </row>
        <row r="39">
          <cell r="G39">
            <v>11</v>
          </cell>
          <cell r="H39">
            <v>21</v>
          </cell>
          <cell r="I39">
            <v>5</v>
          </cell>
          <cell r="J39">
            <v>13</v>
          </cell>
          <cell r="K39">
            <v>3</v>
          </cell>
          <cell r="L39">
            <v>1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2</v>
          </cell>
          <cell r="S39">
            <v>5</v>
          </cell>
          <cell r="T39">
            <v>3</v>
          </cell>
        </row>
        <row r="40">
          <cell r="G40">
            <v>11</v>
          </cell>
          <cell r="H40">
            <v>13</v>
          </cell>
          <cell r="I40">
            <v>8</v>
          </cell>
          <cell r="J40">
            <v>13</v>
          </cell>
          <cell r="K40">
            <v>4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</v>
          </cell>
        </row>
        <row r="41">
          <cell r="G41">
            <v>6</v>
          </cell>
          <cell r="H41">
            <v>10</v>
          </cell>
          <cell r="I41">
            <v>8</v>
          </cell>
          <cell r="J41">
            <v>8</v>
          </cell>
          <cell r="K41">
            <v>1</v>
          </cell>
          <cell r="L41">
            <v>2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</row>
        <row r="42">
          <cell r="G42">
            <v>2</v>
          </cell>
          <cell r="H42">
            <v>5</v>
          </cell>
          <cell r="I42">
            <v>2</v>
          </cell>
          <cell r="J42">
            <v>5</v>
          </cell>
          <cell r="K42">
            <v>0</v>
          </cell>
          <cell r="L42">
            <v>1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5</v>
          </cell>
          <cell r="T42">
            <v>0</v>
          </cell>
        </row>
        <row r="43">
          <cell r="G43">
            <v>4</v>
          </cell>
          <cell r="H43">
            <v>5</v>
          </cell>
          <cell r="I43">
            <v>6</v>
          </cell>
          <cell r="J43">
            <v>3</v>
          </cell>
          <cell r="K43">
            <v>1</v>
          </cell>
          <cell r="L43">
            <v>1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</row>
        <row r="44">
          <cell r="G44">
            <v>9</v>
          </cell>
          <cell r="H44">
            <v>4</v>
          </cell>
          <cell r="I44">
            <v>8</v>
          </cell>
          <cell r="J44">
            <v>4</v>
          </cell>
          <cell r="K44">
            <v>1</v>
          </cell>
          <cell r="L44">
            <v>1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1</v>
          </cell>
        </row>
        <row r="45">
          <cell r="G45">
            <v>4</v>
          </cell>
          <cell r="H45">
            <v>3</v>
          </cell>
          <cell r="I45">
            <v>3</v>
          </cell>
          <cell r="J45">
            <v>4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2</v>
          </cell>
        </row>
        <row r="46">
          <cell r="G46">
            <v>5</v>
          </cell>
          <cell r="H46">
            <v>1</v>
          </cell>
          <cell r="I46">
            <v>5</v>
          </cell>
          <cell r="J46">
            <v>0</v>
          </cell>
          <cell r="K46">
            <v>1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1</v>
          </cell>
        </row>
        <row r="47">
          <cell r="G47">
            <v>6</v>
          </cell>
          <cell r="H47">
            <v>59</v>
          </cell>
          <cell r="I47">
            <v>16</v>
          </cell>
          <cell r="J47">
            <v>18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5</v>
          </cell>
        </row>
        <row r="48">
          <cell r="G48">
            <v>2</v>
          </cell>
          <cell r="H48">
            <v>35</v>
          </cell>
          <cell r="I48">
            <v>8</v>
          </cell>
          <cell r="J48">
            <v>7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2</v>
          </cell>
          <cell r="S48">
            <v>1</v>
          </cell>
          <cell r="T48">
            <v>1</v>
          </cell>
        </row>
        <row r="49">
          <cell r="G49">
            <v>4</v>
          </cell>
          <cell r="H49">
            <v>24</v>
          </cell>
          <cell r="I49">
            <v>8</v>
          </cell>
          <cell r="J49">
            <v>11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3</v>
          </cell>
        </row>
        <row r="50">
          <cell r="G50">
            <v>11</v>
          </cell>
          <cell r="H50">
            <v>11</v>
          </cell>
          <cell r="I50">
            <v>18</v>
          </cell>
          <cell r="J50">
            <v>11</v>
          </cell>
          <cell r="K50">
            <v>3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2</v>
          </cell>
        </row>
        <row r="51">
          <cell r="G51">
            <v>8</v>
          </cell>
          <cell r="H51">
            <v>8</v>
          </cell>
          <cell r="I51">
            <v>9</v>
          </cell>
          <cell r="J51">
            <v>4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2</v>
          </cell>
          <cell r="S51">
            <v>1</v>
          </cell>
          <cell r="T51">
            <v>1</v>
          </cell>
        </row>
        <row r="52">
          <cell r="G52">
            <v>3</v>
          </cell>
          <cell r="H52">
            <v>3</v>
          </cell>
          <cell r="I52">
            <v>9</v>
          </cell>
          <cell r="J52">
            <v>7</v>
          </cell>
          <cell r="K52">
            <v>2</v>
          </cell>
          <cell r="L52">
            <v>3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</row>
        <row r="53">
          <cell r="G53">
            <v>10</v>
          </cell>
          <cell r="H53">
            <v>18</v>
          </cell>
          <cell r="I53">
            <v>14</v>
          </cell>
          <cell r="J53">
            <v>15</v>
          </cell>
          <cell r="K53">
            <v>5</v>
          </cell>
          <cell r="L53">
            <v>4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3</v>
          </cell>
        </row>
        <row r="54">
          <cell r="G54">
            <v>7</v>
          </cell>
          <cell r="H54">
            <v>11</v>
          </cell>
          <cell r="I54">
            <v>8</v>
          </cell>
          <cell r="J54">
            <v>8</v>
          </cell>
          <cell r="K54">
            <v>1</v>
          </cell>
          <cell r="L54">
            <v>3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1</v>
          </cell>
        </row>
        <row r="55">
          <cell r="G55">
            <v>3</v>
          </cell>
          <cell r="H55">
            <v>7</v>
          </cell>
          <cell r="I55">
            <v>6</v>
          </cell>
          <cell r="J55">
            <v>7</v>
          </cell>
          <cell r="K55">
            <v>4</v>
          </cell>
          <cell r="L55">
            <v>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3</v>
          </cell>
        </row>
        <row r="56">
          <cell r="G56">
            <v>16</v>
          </cell>
          <cell r="H56">
            <v>11</v>
          </cell>
          <cell r="I56">
            <v>6</v>
          </cell>
          <cell r="J56">
            <v>0</v>
          </cell>
          <cell r="K56">
            <v>0</v>
          </cell>
          <cell r="L56">
            <v>4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</row>
        <row r="57">
          <cell r="G57">
            <v>14</v>
          </cell>
          <cell r="H57">
            <v>7</v>
          </cell>
          <cell r="I57">
            <v>2</v>
          </cell>
          <cell r="J57">
            <v>0</v>
          </cell>
          <cell r="K57">
            <v>0</v>
          </cell>
          <cell r="L57">
            <v>3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</row>
        <row r="58">
          <cell r="G58">
            <v>2</v>
          </cell>
          <cell r="H58">
            <v>4</v>
          </cell>
          <cell r="I58">
            <v>4</v>
          </cell>
          <cell r="J58">
            <v>0</v>
          </cell>
          <cell r="K58">
            <v>0</v>
          </cell>
          <cell r="L58">
            <v>1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</row>
        <row r="59">
          <cell r="G59">
            <v>18</v>
          </cell>
          <cell r="H59">
            <v>14</v>
          </cell>
          <cell r="I59">
            <v>2</v>
          </cell>
          <cell r="J59">
            <v>7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</row>
        <row r="60">
          <cell r="G60">
            <v>10</v>
          </cell>
          <cell r="H60">
            <v>8</v>
          </cell>
          <cell r="I60">
            <v>0</v>
          </cell>
          <cell r="J60">
            <v>3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1</v>
          </cell>
          <cell r="T60">
            <v>0</v>
          </cell>
        </row>
        <row r="61">
          <cell r="G61">
            <v>8</v>
          </cell>
          <cell r="H61">
            <v>6</v>
          </cell>
          <cell r="I61">
            <v>2</v>
          </cell>
          <cell r="J61">
            <v>4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</row>
        <row r="62">
          <cell r="G62">
            <v>5</v>
          </cell>
          <cell r="H62">
            <v>5</v>
          </cell>
          <cell r="I62">
            <v>4</v>
          </cell>
          <cell r="J62">
            <v>4</v>
          </cell>
          <cell r="K62">
            <v>2</v>
          </cell>
          <cell r="L62">
            <v>1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</row>
        <row r="63">
          <cell r="G63">
            <v>4</v>
          </cell>
          <cell r="H63">
            <v>3</v>
          </cell>
          <cell r="I63">
            <v>2</v>
          </cell>
          <cell r="J63">
            <v>1</v>
          </cell>
          <cell r="K63">
            <v>1</v>
          </cell>
          <cell r="L63">
            <v>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1</v>
          </cell>
        </row>
        <row r="64">
          <cell r="G64">
            <v>1</v>
          </cell>
          <cell r="H64">
            <v>2</v>
          </cell>
          <cell r="I64">
            <v>2</v>
          </cell>
          <cell r="J64">
            <v>3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</row>
        <row r="65">
          <cell r="G65">
            <v>8</v>
          </cell>
          <cell r="H65">
            <v>11</v>
          </cell>
          <cell r="I65">
            <v>3</v>
          </cell>
          <cell r="J65">
            <v>7</v>
          </cell>
          <cell r="K65">
            <v>2</v>
          </cell>
          <cell r="L65">
            <v>2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2</v>
          </cell>
        </row>
        <row r="66">
          <cell r="G66">
            <v>3</v>
          </cell>
          <cell r="H66">
            <v>6</v>
          </cell>
          <cell r="I66">
            <v>2</v>
          </cell>
          <cell r="J66">
            <v>4</v>
          </cell>
          <cell r="K66">
            <v>2</v>
          </cell>
          <cell r="L66">
            <v>2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1</v>
          </cell>
        </row>
        <row r="67">
          <cell r="G67">
            <v>5</v>
          </cell>
          <cell r="H67">
            <v>5</v>
          </cell>
          <cell r="I67">
            <v>1</v>
          </cell>
          <cell r="J67">
            <v>3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1</v>
          </cell>
        </row>
        <row r="68">
          <cell r="G68">
            <v>0</v>
          </cell>
          <cell r="H68">
            <v>0</v>
          </cell>
          <cell r="I68">
            <v>1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</row>
        <row r="69">
          <cell r="G69">
            <v>0</v>
          </cell>
          <cell r="H69">
            <v>0</v>
          </cell>
          <cell r="I69">
            <v>1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</row>
        <row r="71">
          <cell r="G71">
            <v>13</v>
          </cell>
          <cell r="H71">
            <v>12</v>
          </cell>
          <cell r="I71">
            <v>7</v>
          </cell>
          <cell r="J71">
            <v>8</v>
          </cell>
          <cell r="K71">
            <v>3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</row>
        <row r="72">
          <cell r="G72">
            <v>7</v>
          </cell>
          <cell r="H72">
            <v>6</v>
          </cell>
          <cell r="I72">
            <v>5</v>
          </cell>
          <cell r="J72">
            <v>5</v>
          </cell>
          <cell r="K72">
            <v>2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</row>
        <row r="73">
          <cell r="G73">
            <v>6</v>
          </cell>
          <cell r="H73">
            <v>6</v>
          </cell>
          <cell r="I73">
            <v>2</v>
          </cell>
          <cell r="J73">
            <v>3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</row>
        <row r="74">
          <cell r="G74">
            <v>6</v>
          </cell>
          <cell r="H74">
            <v>1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</row>
        <row r="75">
          <cell r="G75">
            <v>3</v>
          </cell>
          <cell r="H75">
            <v>1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</row>
        <row r="76">
          <cell r="G76">
            <v>3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</row>
        <row r="77">
          <cell r="G77">
            <v>5</v>
          </cell>
          <cell r="H77">
            <v>4</v>
          </cell>
          <cell r="I77">
            <v>5</v>
          </cell>
          <cell r="J77">
            <v>5</v>
          </cell>
          <cell r="K77">
            <v>0</v>
          </cell>
          <cell r="L77">
            <v>2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</row>
        <row r="78">
          <cell r="G78">
            <v>4</v>
          </cell>
          <cell r="H78">
            <v>1</v>
          </cell>
          <cell r="I78">
            <v>3</v>
          </cell>
          <cell r="J78">
            <v>3</v>
          </cell>
          <cell r="K78">
            <v>0</v>
          </cell>
          <cell r="L78">
            <v>1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</row>
        <row r="79">
          <cell r="G79">
            <v>1</v>
          </cell>
          <cell r="H79">
            <v>3</v>
          </cell>
          <cell r="I79">
            <v>2</v>
          </cell>
          <cell r="J79">
            <v>2</v>
          </cell>
          <cell r="K79">
            <v>0</v>
          </cell>
          <cell r="L79">
            <v>1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</row>
        <row r="80">
          <cell r="G80">
            <v>4</v>
          </cell>
          <cell r="H80">
            <v>8</v>
          </cell>
          <cell r="I80">
            <v>6</v>
          </cell>
          <cell r="J80">
            <v>2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</row>
        <row r="81">
          <cell r="G81">
            <v>4</v>
          </cell>
          <cell r="H81">
            <v>4</v>
          </cell>
          <cell r="I81">
            <v>3</v>
          </cell>
          <cell r="J81">
            <v>1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2">
          <cell r="G82">
            <v>0</v>
          </cell>
          <cell r="H82">
            <v>4</v>
          </cell>
          <cell r="I82">
            <v>3</v>
          </cell>
          <cell r="J82">
            <v>1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</row>
        <row r="83">
          <cell r="G83">
            <v>2</v>
          </cell>
          <cell r="H83">
            <v>1</v>
          </cell>
          <cell r="I83">
            <v>3</v>
          </cell>
          <cell r="J83">
            <v>0</v>
          </cell>
          <cell r="K83">
            <v>2</v>
          </cell>
          <cell r="L83">
            <v>1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</row>
        <row r="84">
          <cell r="G84">
            <v>1</v>
          </cell>
          <cell r="H84">
            <v>1</v>
          </cell>
          <cell r="I84">
            <v>2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</row>
        <row r="85">
          <cell r="G85">
            <v>1</v>
          </cell>
          <cell r="H85">
            <v>0</v>
          </cell>
          <cell r="I85">
            <v>1</v>
          </cell>
          <cell r="J85">
            <v>0</v>
          </cell>
          <cell r="K85">
            <v>2</v>
          </cell>
          <cell r="L85">
            <v>1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</row>
        <row r="86">
          <cell r="G86">
            <v>5</v>
          </cell>
          <cell r="H86">
            <v>5</v>
          </cell>
          <cell r="I86">
            <v>6</v>
          </cell>
          <cell r="J86">
            <v>3</v>
          </cell>
          <cell r="K86">
            <v>1</v>
          </cell>
          <cell r="L86">
            <v>3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3</v>
          </cell>
        </row>
        <row r="87">
          <cell r="G87">
            <v>3</v>
          </cell>
          <cell r="H87">
            <v>1</v>
          </cell>
          <cell r="I87">
            <v>5</v>
          </cell>
          <cell r="J87">
            <v>1</v>
          </cell>
          <cell r="K87">
            <v>0</v>
          </cell>
          <cell r="L87">
            <v>2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3</v>
          </cell>
          <cell r="S87">
            <v>0</v>
          </cell>
          <cell r="T87">
            <v>1</v>
          </cell>
        </row>
        <row r="88">
          <cell r="G88">
            <v>2</v>
          </cell>
          <cell r="H88">
            <v>4</v>
          </cell>
          <cell r="I88">
            <v>1</v>
          </cell>
          <cell r="J88">
            <v>2</v>
          </cell>
          <cell r="K88">
            <v>1</v>
          </cell>
          <cell r="L88">
            <v>1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</row>
        <row r="89">
          <cell r="G89">
            <v>11</v>
          </cell>
          <cell r="H89">
            <v>5</v>
          </cell>
          <cell r="I89">
            <v>5</v>
          </cell>
          <cell r="J89">
            <v>3</v>
          </cell>
          <cell r="K89">
            <v>2</v>
          </cell>
          <cell r="L89">
            <v>2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</row>
        <row r="90">
          <cell r="G90">
            <v>6</v>
          </cell>
          <cell r="H90">
            <v>1</v>
          </cell>
          <cell r="I90">
            <v>1</v>
          </cell>
          <cell r="J90">
            <v>1</v>
          </cell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3</v>
          </cell>
          <cell r="T90">
            <v>1</v>
          </cell>
        </row>
        <row r="91">
          <cell r="G91">
            <v>5</v>
          </cell>
          <cell r="H91">
            <v>4</v>
          </cell>
          <cell r="I91">
            <v>4</v>
          </cell>
          <cell r="J91">
            <v>2</v>
          </cell>
          <cell r="K91">
            <v>2</v>
          </cell>
          <cell r="L91">
            <v>1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</row>
        <row r="92">
          <cell r="G92">
            <v>5</v>
          </cell>
          <cell r="H92">
            <v>3</v>
          </cell>
          <cell r="I92">
            <v>1</v>
          </cell>
          <cell r="J92">
            <v>1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</row>
        <row r="93">
          <cell r="G93">
            <v>3</v>
          </cell>
          <cell r="H93">
            <v>2</v>
          </cell>
          <cell r="I93">
            <v>0</v>
          </cell>
          <cell r="J93">
            <v>1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</row>
        <row r="94">
          <cell r="G94">
            <v>2</v>
          </cell>
          <cell r="H94">
            <v>1</v>
          </cell>
          <cell r="I94">
            <v>1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</row>
        <row r="95">
          <cell r="G95">
            <v>1</v>
          </cell>
          <cell r="H95">
            <v>3</v>
          </cell>
          <cell r="I95">
            <v>0</v>
          </cell>
          <cell r="J95">
            <v>2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</row>
        <row r="96">
          <cell r="G96">
            <v>0</v>
          </cell>
          <cell r="H96">
            <v>2</v>
          </cell>
          <cell r="I96">
            <v>0</v>
          </cell>
          <cell r="J96">
            <v>1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</row>
        <row r="97">
          <cell r="G97">
            <v>1</v>
          </cell>
          <cell r="H97">
            <v>1</v>
          </cell>
          <cell r="I97">
            <v>0</v>
          </cell>
          <cell r="J97">
            <v>1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</row>
        <row r="98">
          <cell r="G98">
            <v>3</v>
          </cell>
          <cell r="H98">
            <v>9</v>
          </cell>
          <cell r="I98">
            <v>1</v>
          </cell>
          <cell r="J98">
            <v>2</v>
          </cell>
          <cell r="K98">
            <v>3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</row>
        <row r="99">
          <cell r="G99">
            <v>2</v>
          </cell>
          <cell r="H99">
            <v>4</v>
          </cell>
          <cell r="I99">
            <v>0</v>
          </cell>
          <cell r="J99">
            <v>1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1</v>
          </cell>
          <cell r="T99">
            <v>0</v>
          </cell>
        </row>
        <row r="100">
          <cell r="G100">
            <v>1</v>
          </cell>
          <cell r="H100">
            <v>5</v>
          </cell>
          <cell r="I100">
            <v>1</v>
          </cell>
          <cell r="J100">
            <v>1</v>
          </cell>
          <cell r="K100">
            <v>3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</row>
        <row r="101">
          <cell r="G101">
            <v>5</v>
          </cell>
          <cell r="H101">
            <v>2</v>
          </cell>
          <cell r="I101">
            <v>4</v>
          </cell>
          <cell r="J101">
            <v>0</v>
          </cell>
          <cell r="K101">
            <v>0</v>
          </cell>
          <cell r="L101">
            <v>3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1</v>
          </cell>
          <cell r="R101">
            <v>0</v>
          </cell>
        </row>
        <row r="102">
          <cell r="G102">
            <v>4</v>
          </cell>
          <cell r="H102">
            <v>1</v>
          </cell>
          <cell r="I102">
            <v>3</v>
          </cell>
          <cell r="J102">
            <v>0</v>
          </cell>
          <cell r="K102">
            <v>0</v>
          </cell>
          <cell r="L102">
            <v>3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2</v>
          </cell>
          <cell r="T102">
            <v>0</v>
          </cell>
        </row>
        <row r="103">
          <cell r="G103">
            <v>1</v>
          </cell>
          <cell r="H103">
            <v>1</v>
          </cell>
          <cell r="I103">
            <v>1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1</v>
          </cell>
          <cell r="R103">
            <v>0</v>
          </cell>
        </row>
        <row r="104">
          <cell r="G104">
            <v>7</v>
          </cell>
          <cell r="H104">
            <v>7</v>
          </cell>
          <cell r="I104">
            <v>2</v>
          </cell>
          <cell r="J104">
            <v>1</v>
          </cell>
          <cell r="K104">
            <v>0</v>
          </cell>
          <cell r="L104">
            <v>1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</row>
        <row r="105">
          <cell r="G105">
            <v>6</v>
          </cell>
          <cell r="H105">
            <v>7</v>
          </cell>
          <cell r="I105">
            <v>1</v>
          </cell>
          <cell r="J105">
            <v>1</v>
          </cell>
          <cell r="K105">
            <v>0</v>
          </cell>
          <cell r="L105">
            <v>1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</row>
        <row r="106">
          <cell r="G106">
            <v>1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</row>
        <row r="107">
          <cell r="G107">
            <v>1</v>
          </cell>
          <cell r="H107">
            <v>1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</row>
        <row r="108">
          <cell r="G108">
            <v>1</v>
          </cell>
          <cell r="H108">
            <v>1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</row>
        <row r="109"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</row>
        <row r="110">
          <cell r="G110">
            <v>78</v>
          </cell>
          <cell r="H110">
            <v>56</v>
          </cell>
          <cell r="I110">
            <v>11</v>
          </cell>
          <cell r="J110">
            <v>11</v>
          </cell>
          <cell r="K110">
            <v>9</v>
          </cell>
          <cell r="L110">
            <v>18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5</v>
          </cell>
        </row>
        <row r="111">
          <cell r="G111">
            <v>43</v>
          </cell>
          <cell r="H111">
            <v>35</v>
          </cell>
          <cell r="I111">
            <v>5</v>
          </cell>
          <cell r="J111">
            <v>5</v>
          </cell>
          <cell r="K111">
            <v>5</v>
          </cell>
          <cell r="L111">
            <v>10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2</v>
          </cell>
          <cell r="T111">
            <v>3</v>
          </cell>
        </row>
        <row r="112">
          <cell r="G112">
            <v>35</v>
          </cell>
          <cell r="H112">
            <v>21</v>
          </cell>
          <cell r="I112">
            <v>6</v>
          </cell>
          <cell r="J112">
            <v>6</v>
          </cell>
          <cell r="K112">
            <v>4</v>
          </cell>
          <cell r="L112">
            <v>8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5</v>
          </cell>
        </row>
        <row r="113">
          <cell r="G113">
            <v>8</v>
          </cell>
          <cell r="H113">
            <v>2</v>
          </cell>
          <cell r="I113">
            <v>6</v>
          </cell>
          <cell r="J113">
            <v>1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</row>
        <row r="114">
          <cell r="G114">
            <v>5</v>
          </cell>
          <cell r="H114">
            <v>0</v>
          </cell>
          <cell r="I114">
            <v>2</v>
          </cell>
          <cell r="J114">
            <v>1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</row>
        <row r="115">
          <cell r="G115">
            <v>3</v>
          </cell>
          <cell r="H115">
            <v>2</v>
          </cell>
          <cell r="I115">
            <v>4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</row>
        <row r="116">
          <cell r="G116">
            <v>5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1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</row>
        <row r="117">
          <cell r="G117">
            <v>2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</row>
        <row r="118">
          <cell r="G118">
            <v>3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</row>
        <row r="119"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0</v>
          </cell>
          <cell r="L119">
            <v>1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</row>
        <row r="120"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0</v>
          </cell>
          <cell r="L120">
            <v>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1</v>
          </cell>
          <cell r="T120">
            <v>0</v>
          </cell>
        </row>
        <row r="121">
          <cell r="G121">
            <v>1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</row>
        <row r="122">
          <cell r="G122">
            <v>2</v>
          </cell>
          <cell r="H122">
            <v>1</v>
          </cell>
          <cell r="I122">
            <v>0</v>
          </cell>
          <cell r="J122">
            <v>0</v>
          </cell>
          <cell r="K122">
            <v>1</v>
          </cell>
          <cell r="L122">
            <v>1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2</v>
          </cell>
        </row>
        <row r="123">
          <cell r="G123">
            <v>1</v>
          </cell>
          <cell r="H123">
            <v>0</v>
          </cell>
          <cell r="I123">
            <v>0</v>
          </cell>
          <cell r="J123">
            <v>0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1</v>
          </cell>
        </row>
        <row r="124">
          <cell r="G124">
            <v>1</v>
          </cell>
          <cell r="H124">
            <v>1</v>
          </cell>
          <cell r="I124">
            <v>0</v>
          </cell>
          <cell r="J124">
            <v>0</v>
          </cell>
          <cell r="K124">
            <v>0</v>
          </cell>
          <cell r="L124">
            <v>1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2</v>
          </cell>
        </row>
        <row r="125">
          <cell r="G125">
            <v>3</v>
          </cell>
          <cell r="H125">
            <v>4</v>
          </cell>
          <cell r="I125">
            <v>0</v>
          </cell>
          <cell r="J125">
            <v>1</v>
          </cell>
          <cell r="K125">
            <v>0</v>
          </cell>
          <cell r="L125">
            <v>2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</row>
        <row r="126">
          <cell r="G126">
            <v>2</v>
          </cell>
          <cell r="H126">
            <v>1</v>
          </cell>
          <cell r="I126">
            <v>0</v>
          </cell>
          <cell r="J126">
            <v>0</v>
          </cell>
          <cell r="K126">
            <v>0</v>
          </cell>
          <cell r="L126">
            <v>1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</row>
        <row r="127">
          <cell r="G127">
            <v>1</v>
          </cell>
          <cell r="H127">
            <v>3</v>
          </cell>
          <cell r="I127">
            <v>0</v>
          </cell>
          <cell r="J127">
            <v>1</v>
          </cell>
          <cell r="K127">
            <v>0</v>
          </cell>
          <cell r="L127">
            <v>1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</row>
        <row r="128">
          <cell r="G128">
            <v>2</v>
          </cell>
          <cell r="H128">
            <v>2</v>
          </cell>
          <cell r="I128">
            <v>0</v>
          </cell>
          <cell r="J128">
            <v>0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</row>
        <row r="129">
          <cell r="G129">
            <v>2</v>
          </cell>
          <cell r="H129">
            <v>2</v>
          </cell>
          <cell r="I129">
            <v>0</v>
          </cell>
          <cell r="J129">
            <v>0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</row>
        <row r="131">
          <cell r="G131">
            <v>2</v>
          </cell>
          <cell r="H131">
            <v>3</v>
          </cell>
          <cell r="I131">
            <v>0</v>
          </cell>
          <cell r="J131">
            <v>4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</row>
        <row r="132">
          <cell r="G132">
            <v>0</v>
          </cell>
          <cell r="H132">
            <v>2</v>
          </cell>
          <cell r="I132">
            <v>0</v>
          </cell>
          <cell r="J132">
            <v>1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</row>
        <row r="133">
          <cell r="G133">
            <v>2</v>
          </cell>
          <cell r="H133">
            <v>1</v>
          </cell>
          <cell r="I133">
            <v>0</v>
          </cell>
          <cell r="J133">
            <v>3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</row>
        <row r="134">
          <cell r="G134">
            <v>4</v>
          </cell>
          <cell r="H134">
            <v>4</v>
          </cell>
          <cell r="I134">
            <v>2</v>
          </cell>
          <cell r="J134">
            <v>2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</row>
        <row r="135">
          <cell r="G135">
            <v>3</v>
          </cell>
          <cell r="H135">
            <v>4</v>
          </cell>
          <cell r="I135">
            <v>2</v>
          </cell>
          <cell r="J135">
            <v>2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</row>
        <row r="136"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</row>
        <row r="137">
          <cell r="G137">
            <v>9</v>
          </cell>
          <cell r="H137">
            <v>6</v>
          </cell>
          <cell r="I137">
            <v>0</v>
          </cell>
          <cell r="J137">
            <v>1</v>
          </cell>
          <cell r="K137">
            <v>0</v>
          </cell>
          <cell r="L137">
            <v>3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</row>
        <row r="138">
          <cell r="G138">
            <v>6</v>
          </cell>
          <cell r="H138">
            <v>3</v>
          </cell>
          <cell r="I138">
            <v>0</v>
          </cell>
          <cell r="J138">
            <v>0</v>
          </cell>
          <cell r="K138">
            <v>0</v>
          </cell>
          <cell r="L138">
            <v>3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</v>
          </cell>
          <cell r="T138">
            <v>0</v>
          </cell>
        </row>
        <row r="139">
          <cell r="G139">
            <v>3</v>
          </cell>
          <cell r="H139">
            <v>3</v>
          </cell>
          <cell r="I139">
            <v>0</v>
          </cell>
          <cell r="J139">
            <v>1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</row>
        <row r="140">
          <cell r="G140">
            <v>0</v>
          </cell>
          <cell r="H140">
            <v>2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</row>
        <row r="141">
          <cell r="G141">
            <v>0</v>
          </cell>
          <cell r="H141">
            <v>1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</row>
        <row r="142">
          <cell r="G142">
            <v>0</v>
          </cell>
          <cell r="H142">
            <v>1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</row>
        <row r="143">
          <cell r="G143">
            <v>3</v>
          </cell>
          <cell r="H143">
            <v>1</v>
          </cell>
          <cell r="I143">
            <v>0</v>
          </cell>
          <cell r="J143">
            <v>0</v>
          </cell>
          <cell r="K143">
            <v>0</v>
          </cell>
          <cell r="L143">
            <v>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</row>
        <row r="144">
          <cell r="G144">
            <v>2</v>
          </cell>
          <cell r="H144">
            <v>1</v>
          </cell>
          <cell r="I144">
            <v>0</v>
          </cell>
          <cell r="J144">
            <v>0</v>
          </cell>
          <cell r="K144">
            <v>0</v>
          </cell>
          <cell r="L144">
            <v>1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</row>
        <row r="145">
          <cell r="G145">
            <v>1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</row>
        <row r="146">
          <cell r="G146">
            <v>0</v>
          </cell>
          <cell r="H146">
            <v>1</v>
          </cell>
          <cell r="I146">
            <v>0</v>
          </cell>
          <cell r="J146">
            <v>0</v>
          </cell>
          <cell r="K146">
            <v>0</v>
          </cell>
          <cell r="L146">
            <v>1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</row>
        <row r="147">
          <cell r="G147">
            <v>0</v>
          </cell>
          <cell r="H147">
            <v>1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</row>
        <row r="148"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1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</row>
        <row r="149">
          <cell r="G149">
            <v>8</v>
          </cell>
          <cell r="H149">
            <v>5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</row>
        <row r="150">
          <cell r="G150">
            <v>6</v>
          </cell>
          <cell r="H150">
            <v>5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</row>
        <row r="151">
          <cell r="G151">
            <v>2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</row>
        <row r="152">
          <cell r="G152">
            <v>0</v>
          </cell>
          <cell r="H152">
            <v>2</v>
          </cell>
          <cell r="I152">
            <v>0</v>
          </cell>
          <cell r="J152">
            <v>0</v>
          </cell>
          <cell r="K152">
            <v>0</v>
          </cell>
          <cell r="L152">
            <v>1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</row>
        <row r="153">
          <cell r="G153">
            <v>0</v>
          </cell>
          <cell r="H153">
            <v>1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</row>
        <row r="154">
          <cell r="G154">
            <v>0</v>
          </cell>
          <cell r="H154">
            <v>1</v>
          </cell>
          <cell r="I154">
            <v>0</v>
          </cell>
          <cell r="J154">
            <v>0</v>
          </cell>
          <cell r="K154">
            <v>0</v>
          </cell>
          <cell r="L154">
            <v>1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</row>
        <row r="155">
          <cell r="G155">
            <v>3</v>
          </cell>
          <cell r="H155">
            <v>2</v>
          </cell>
          <cell r="I155">
            <v>0</v>
          </cell>
          <cell r="J155">
            <v>0</v>
          </cell>
          <cell r="K155">
            <v>0</v>
          </cell>
          <cell r="L155">
            <v>2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</row>
        <row r="156">
          <cell r="G156">
            <v>2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1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</row>
        <row r="157">
          <cell r="G157">
            <v>1</v>
          </cell>
          <cell r="H157">
            <v>2</v>
          </cell>
          <cell r="I157">
            <v>0</v>
          </cell>
          <cell r="J157">
            <v>0</v>
          </cell>
          <cell r="K157">
            <v>0</v>
          </cell>
          <cell r="L157">
            <v>1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</row>
        <row r="158">
          <cell r="G158">
            <v>8</v>
          </cell>
          <cell r="H158">
            <v>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</row>
        <row r="159">
          <cell r="G159">
            <v>5</v>
          </cell>
          <cell r="H159">
            <v>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</row>
        <row r="160">
          <cell r="G160">
            <v>3</v>
          </cell>
          <cell r="H160">
            <v>1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</row>
        <row r="161"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</row>
        <row r="162"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</row>
        <row r="163"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</row>
        <row r="164">
          <cell r="G164">
            <v>5</v>
          </cell>
          <cell r="H164">
            <v>6</v>
          </cell>
          <cell r="I164">
            <v>1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2</v>
          </cell>
        </row>
        <row r="165">
          <cell r="G165">
            <v>3</v>
          </cell>
          <cell r="H165">
            <v>5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2</v>
          </cell>
        </row>
        <row r="166">
          <cell r="G166">
            <v>2</v>
          </cell>
          <cell r="H166">
            <v>1</v>
          </cell>
          <cell r="I166">
            <v>1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2</v>
          </cell>
        </row>
        <row r="167">
          <cell r="G167">
            <v>3</v>
          </cell>
          <cell r="H167">
            <v>1</v>
          </cell>
          <cell r="I167">
            <v>1</v>
          </cell>
          <cell r="J167">
            <v>0</v>
          </cell>
          <cell r="K167">
            <v>1</v>
          </cell>
          <cell r="L167">
            <v>1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</row>
        <row r="168">
          <cell r="G168">
            <v>0</v>
          </cell>
          <cell r="H168">
            <v>0</v>
          </cell>
          <cell r="I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</row>
        <row r="169">
          <cell r="G169">
            <v>3</v>
          </cell>
          <cell r="H169">
            <v>1</v>
          </cell>
          <cell r="I169">
            <v>0</v>
          </cell>
          <cell r="J169">
            <v>0</v>
          </cell>
          <cell r="K169">
            <v>1</v>
          </cell>
          <cell r="L169">
            <v>1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</row>
        <row r="170">
          <cell r="G170">
            <v>2</v>
          </cell>
          <cell r="H170">
            <v>2</v>
          </cell>
          <cell r="I170">
            <v>0</v>
          </cell>
          <cell r="J170">
            <v>2</v>
          </cell>
          <cell r="K170">
            <v>1</v>
          </cell>
          <cell r="L170">
            <v>1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</row>
        <row r="171">
          <cell r="G171">
            <v>0</v>
          </cell>
          <cell r="H171">
            <v>1</v>
          </cell>
          <cell r="I171">
            <v>0</v>
          </cell>
          <cell r="J171">
            <v>1</v>
          </cell>
          <cell r="K171">
            <v>0</v>
          </cell>
          <cell r="L171">
            <v>1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</row>
        <row r="172">
          <cell r="G172">
            <v>2</v>
          </cell>
          <cell r="H172">
            <v>1</v>
          </cell>
          <cell r="I172">
            <v>0</v>
          </cell>
          <cell r="J172">
            <v>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</row>
        <row r="173">
          <cell r="G173">
            <v>7</v>
          </cell>
          <cell r="H173">
            <v>4</v>
          </cell>
          <cell r="I173">
            <v>1</v>
          </cell>
          <cell r="J173">
            <v>0</v>
          </cell>
          <cell r="K173">
            <v>1</v>
          </cell>
          <cell r="L173">
            <v>2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1</v>
          </cell>
        </row>
        <row r="174">
          <cell r="G174">
            <v>2</v>
          </cell>
          <cell r="H174">
            <v>2</v>
          </cell>
          <cell r="I174">
            <v>0</v>
          </cell>
          <cell r="J174">
            <v>0</v>
          </cell>
          <cell r="K174">
            <v>1</v>
          </cell>
          <cell r="L174">
            <v>2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</row>
        <row r="175">
          <cell r="G175">
            <v>5</v>
          </cell>
          <cell r="H175">
            <v>2</v>
          </cell>
          <cell r="I175">
            <v>1</v>
          </cell>
          <cell r="J175">
            <v>0</v>
          </cell>
          <cell r="K175">
            <v>0</v>
          </cell>
          <cell r="L175">
            <v>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1</v>
          </cell>
        </row>
        <row r="176">
          <cell r="G176">
            <v>3</v>
          </cell>
          <cell r="H176">
            <v>1</v>
          </cell>
          <cell r="I176">
            <v>0</v>
          </cell>
          <cell r="J176">
            <v>0</v>
          </cell>
          <cell r="K176">
            <v>2</v>
          </cell>
          <cell r="L176">
            <v>1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</row>
        <row r="177">
          <cell r="G177">
            <v>2</v>
          </cell>
          <cell r="H177">
            <v>0</v>
          </cell>
          <cell r="I177">
            <v>0</v>
          </cell>
          <cell r="J177">
            <v>0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</row>
        <row r="178">
          <cell r="G178">
            <v>1</v>
          </cell>
          <cell r="H178">
            <v>1</v>
          </cell>
          <cell r="I178">
            <v>0</v>
          </cell>
          <cell r="J178">
            <v>0</v>
          </cell>
          <cell r="K178">
            <v>1</v>
          </cell>
          <cell r="L178">
            <v>1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</row>
        <row r="179">
          <cell r="G179">
            <v>32</v>
          </cell>
          <cell r="H179">
            <v>36</v>
          </cell>
          <cell r="I179">
            <v>9</v>
          </cell>
          <cell r="J179">
            <v>9</v>
          </cell>
          <cell r="K179">
            <v>10</v>
          </cell>
          <cell r="L179">
            <v>11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2</v>
          </cell>
        </row>
        <row r="180">
          <cell r="G180">
            <v>23</v>
          </cell>
          <cell r="H180">
            <v>17</v>
          </cell>
          <cell r="I180">
            <v>3</v>
          </cell>
          <cell r="J180">
            <v>3</v>
          </cell>
          <cell r="K180">
            <v>6</v>
          </cell>
          <cell r="L180">
            <v>10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1</v>
          </cell>
          <cell r="S180">
            <v>3</v>
          </cell>
          <cell r="T180">
            <v>2</v>
          </cell>
        </row>
        <row r="181">
          <cell r="G181">
            <v>9</v>
          </cell>
          <cell r="H181">
            <v>19</v>
          </cell>
          <cell r="I181">
            <v>6</v>
          </cell>
          <cell r="J181">
            <v>6</v>
          </cell>
          <cell r="K181">
            <v>4</v>
          </cell>
          <cell r="L181">
            <v>1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1</v>
          </cell>
        </row>
        <row r="182">
          <cell r="G182">
            <v>4</v>
          </cell>
          <cell r="H182">
            <v>4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</row>
        <row r="183">
          <cell r="G183">
            <v>3</v>
          </cell>
          <cell r="H183">
            <v>2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</row>
        <row r="184">
          <cell r="G184">
            <v>1</v>
          </cell>
          <cell r="H184">
            <v>2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</row>
        <row r="185">
          <cell r="G185">
            <v>4</v>
          </cell>
          <cell r="H185">
            <v>8</v>
          </cell>
          <cell r="I185">
            <v>0</v>
          </cell>
          <cell r="J185">
            <v>0</v>
          </cell>
          <cell r="K185">
            <v>2</v>
          </cell>
          <cell r="L185">
            <v>1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</row>
        <row r="186">
          <cell r="G186">
            <v>4</v>
          </cell>
          <cell r="H186">
            <v>6</v>
          </cell>
          <cell r="I186">
            <v>0</v>
          </cell>
          <cell r="J186">
            <v>0</v>
          </cell>
          <cell r="K186">
            <v>2</v>
          </cell>
          <cell r="L186">
            <v>1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</row>
        <row r="187">
          <cell r="G187">
            <v>0</v>
          </cell>
          <cell r="H187">
            <v>2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</row>
        <row r="188"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</row>
        <row r="189"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</row>
        <row r="190"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</row>
        <row r="191"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</row>
        <row r="192"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</row>
        <row r="193"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</row>
        <row r="194">
          <cell r="G194">
            <v>0</v>
          </cell>
          <cell r="H194">
            <v>1</v>
          </cell>
          <cell r="I194">
            <v>0</v>
          </cell>
          <cell r="J194">
            <v>0</v>
          </cell>
          <cell r="K194">
            <v>0</v>
          </cell>
          <cell r="L194">
            <v>1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</row>
        <row r="195">
          <cell r="G195">
            <v>0</v>
          </cell>
          <cell r="H195">
            <v>1</v>
          </cell>
          <cell r="I195">
            <v>0</v>
          </cell>
          <cell r="J195">
            <v>0</v>
          </cell>
          <cell r="K195">
            <v>0</v>
          </cell>
          <cell r="L195">
            <v>1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</row>
        <row r="196"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</row>
        <row r="197">
          <cell r="G197">
            <v>2</v>
          </cell>
          <cell r="H197">
            <v>1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</row>
        <row r="198">
          <cell r="G198">
            <v>2</v>
          </cell>
          <cell r="H198">
            <v>1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</row>
        <row r="199"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</row>
        <row r="200">
          <cell r="G200">
            <v>0</v>
          </cell>
          <cell r="H200">
            <v>1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</row>
        <row r="201">
          <cell r="G201">
            <v>0</v>
          </cell>
          <cell r="H201">
            <v>1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</row>
        <row r="202"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</row>
        <row r="203">
          <cell r="G203">
            <v>7</v>
          </cell>
          <cell r="H203">
            <v>4</v>
          </cell>
          <cell r="I203">
            <v>7</v>
          </cell>
          <cell r="J203">
            <v>7</v>
          </cell>
          <cell r="K203">
            <v>1</v>
          </cell>
          <cell r="L203">
            <v>2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</row>
        <row r="204">
          <cell r="G204">
            <v>5</v>
          </cell>
          <cell r="H204">
            <v>1</v>
          </cell>
          <cell r="I204">
            <v>2</v>
          </cell>
          <cell r="J204">
            <v>2</v>
          </cell>
          <cell r="K204">
            <v>0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</v>
          </cell>
          <cell r="T204">
            <v>0</v>
          </cell>
        </row>
        <row r="205"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</row>
        <row r="206">
          <cell r="G206">
            <v>1</v>
          </cell>
          <cell r="H206">
            <v>1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</row>
        <row r="207">
          <cell r="G207">
            <v>1</v>
          </cell>
          <cell r="H207">
            <v>1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</row>
        <row r="208"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</row>
        <row r="209">
          <cell r="G209">
            <v>0</v>
          </cell>
          <cell r="H209">
            <v>3</v>
          </cell>
          <cell r="I209">
            <v>0</v>
          </cell>
          <cell r="J209">
            <v>0</v>
          </cell>
          <cell r="K209">
            <v>0</v>
          </cell>
          <cell r="L209">
            <v>3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</row>
        <row r="210">
          <cell r="G210">
            <v>0</v>
          </cell>
          <cell r="H210">
            <v>1</v>
          </cell>
          <cell r="I210">
            <v>0</v>
          </cell>
          <cell r="J210">
            <v>0</v>
          </cell>
          <cell r="K210">
            <v>0</v>
          </cell>
          <cell r="L210">
            <v>3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</row>
        <row r="211">
          <cell r="G211">
            <v>0</v>
          </cell>
          <cell r="H211">
            <v>2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</row>
        <row r="212">
          <cell r="G212">
            <v>3</v>
          </cell>
          <cell r="H212">
            <v>2</v>
          </cell>
          <cell r="I212">
            <v>0</v>
          </cell>
          <cell r="J212">
            <v>0</v>
          </cell>
          <cell r="K212">
            <v>1</v>
          </cell>
          <cell r="L212">
            <v>1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</row>
        <row r="213">
          <cell r="G213">
            <v>2</v>
          </cell>
          <cell r="H213">
            <v>1</v>
          </cell>
          <cell r="I213">
            <v>0</v>
          </cell>
          <cell r="J213">
            <v>0</v>
          </cell>
          <cell r="K213">
            <v>0</v>
          </cell>
          <cell r="L213">
            <v>1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</v>
          </cell>
          <cell r="T213">
            <v>0</v>
          </cell>
        </row>
        <row r="214">
          <cell r="G214">
            <v>1</v>
          </cell>
          <cell r="H214">
            <v>1</v>
          </cell>
          <cell r="I214">
            <v>0</v>
          </cell>
          <cell r="J214">
            <v>0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</row>
        <row r="215">
          <cell r="G215">
            <v>6</v>
          </cell>
          <cell r="H215">
            <v>1</v>
          </cell>
          <cell r="I215">
            <v>1</v>
          </cell>
          <cell r="J215">
            <v>1</v>
          </cell>
          <cell r="K215">
            <v>4</v>
          </cell>
          <cell r="L215">
            <v>1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</row>
        <row r="216"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4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</row>
        <row r="217">
          <cell r="G217">
            <v>3</v>
          </cell>
          <cell r="H217">
            <v>1</v>
          </cell>
          <cell r="I217">
            <v>1</v>
          </cell>
          <cell r="J217">
            <v>1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</row>
        <row r="218">
          <cell r="G218">
            <v>4</v>
          </cell>
          <cell r="H218">
            <v>4</v>
          </cell>
          <cell r="I218">
            <v>1</v>
          </cell>
          <cell r="J218">
            <v>1</v>
          </cell>
          <cell r="K218">
            <v>0</v>
          </cell>
          <cell r="L218">
            <v>1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2</v>
          </cell>
        </row>
        <row r="219">
          <cell r="G219">
            <v>3</v>
          </cell>
          <cell r="H219">
            <v>0</v>
          </cell>
          <cell r="I219">
            <v>1</v>
          </cell>
          <cell r="J219">
            <v>1</v>
          </cell>
          <cell r="K219">
            <v>0</v>
          </cell>
          <cell r="L219">
            <v>1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</v>
          </cell>
          <cell r="S219">
            <v>0</v>
          </cell>
          <cell r="T219">
            <v>1</v>
          </cell>
        </row>
        <row r="220">
          <cell r="G220">
            <v>1</v>
          </cell>
          <cell r="H220">
            <v>4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</v>
          </cell>
        </row>
        <row r="221">
          <cell r="G221">
            <v>1</v>
          </cell>
          <cell r="H221">
            <v>1</v>
          </cell>
          <cell r="I221">
            <v>0</v>
          </cell>
          <cell r="J221">
            <v>0</v>
          </cell>
          <cell r="K221">
            <v>1</v>
          </cell>
          <cell r="L221">
            <v>1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</row>
        <row r="222"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</row>
        <row r="223">
          <cell r="G223">
            <v>1</v>
          </cell>
          <cell r="H223">
            <v>1</v>
          </cell>
          <cell r="I223">
            <v>0</v>
          </cell>
          <cell r="J223">
            <v>0</v>
          </cell>
          <cell r="K223">
            <v>1</v>
          </cell>
          <cell r="L223">
            <v>1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</row>
        <row r="224">
          <cell r="G224">
            <v>0</v>
          </cell>
          <cell r="H224">
            <v>5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</row>
        <row r="225">
          <cell r="G225">
            <v>0</v>
          </cell>
          <cell r="H225">
            <v>2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1</v>
          </cell>
        </row>
        <row r="226">
          <cell r="G226">
            <v>0</v>
          </cell>
          <cell r="H226">
            <v>3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</row>
        <row r="227">
          <cell r="G227">
            <v>24</v>
          </cell>
          <cell r="H227">
            <v>33</v>
          </cell>
          <cell r="I227">
            <v>10</v>
          </cell>
          <cell r="J227">
            <v>10</v>
          </cell>
          <cell r="K227">
            <v>9</v>
          </cell>
          <cell r="L227">
            <v>11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1</v>
          </cell>
        </row>
        <row r="228">
          <cell r="G228">
            <v>11</v>
          </cell>
          <cell r="H228">
            <v>15</v>
          </cell>
          <cell r="I228">
            <v>5</v>
          </cell>
          <cell r="J228">
            <v>5</v>
          </cell>
          <cell r="K228">
            <v>6</v>
          </cell>
          <cell r="L228">
            <v>8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2</v>
          </cell>
          <cell r="T228">
            <v>4</v>
          </cell>
        </row>
        <row r="229">
          <cell r="G229">
            <v>13</v>
          </cell>
          <cell r="H229">
            <v>18</v>
          </cell>
          <cell r="I229">
            <v>5</v>
          </cell>
          <cell r="J229">
            <v>5</v>
          </cell>
          <cell r="K229">
            <v>3</v>
          </cell>
          <cell r="L229">
            <v>3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1</v>
          </cell>
        </row>
        <row r="230">
          <cell r="G230">
            <v>2</v>
          </cell>
          <cell r="H230">
            <v>1</v>
          </cell>
          <cell r="I230">
            <v>4</v>
          </cell>
          <cell r="J230">
            <v>4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1</v>
          </cell>
        </row>
        <row r="231">
          <cell r="G231">
            <v>1</v>
          </cell>
          <cell r="H231">
            <v>0</v>
          </cell>
          <cell r="I231">
            <v>3</v>
          </cell>
          <cell r="J231">
            <v>3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1</v>
          </cell>
        </row>
        <row r="232">
          <cell r="G232">
            <v>1</v>
          </cell>
          <cell r="H232">
            <v>1</v>
          </cell>
          <cell r="I232">
            <v>1</v>
          </cell>
          <cell r="J232">
            <v>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1</v>
          </cell>
        </row>
        <row r="233">
          <cell r="G233">
            <v>1</v>
          </cell>
          <cell r="H233">
            <v>1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</row>
        <row r="234">
          <cell r="G234">
            <v>0</v>
          </cell>
          <cell r="H234">
            <v>1</v>
          </cell>
          <cell r="I234">
            <v>0</v>
          </cell>
          <cell r="J234">
            <v>0</v>
          </cell>
          <cell r="K234">
            <v>0</v>
          </cell>
          <cell r="L234">
            <v>1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1</v>
          </cell>
          <cell r="T234">
            <v>0</v>
          </cell>
        </row>
        <row r="235">
          <cell r="G235">
            <v>1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</row>
        <row r="236">
          <cell r="G236">
            <v>0</v>
          </cell>
          <cell r="H236">
            <v>3</v>
          </cell>
          <cell r="I236">
            <v>0</v>
          </cell>
          <cell r="J236">
            <v>0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</row>
        <row r="237">
          <cell r="G237">
            <v>0</v>
          </cell>
          <cell r="H237">
            <v>2</v>
          </cell>
          <cell r="I237">
            <v>0</v>
          </cell>
          <cell r="J237">
            <v>0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</row>
        <row r="238">
          <cell r="G238">
            <v>0</v>
          </cell>
          <cell r="H238">
            <v>1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</row>
        <row r="239">
          <cell r="G239">
            <v>7</v>
          </cell>
          <cell r="H239">
            <v>7</v>
          </cell>
          <cell r="I239">
            <v>0</v>
          </cell>
          <cell r="J239">
            <v>3</v>
          </cell>
          <cell r="K239">
            <v>0</v>
          </cell>
          <cell r="L239">
            <v>5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</row>
        <row r="240">
          <cell r="G240">
            <v>4</v>
          </cell>
          <cell r="H240">
            <v>3</v>
          </cell>
          <cell r="I240">
            <v>0</v>
          </cell>
          <cell r="J240">
            <v>1</v>
          </cell>
          <cell r="K240">
            <v>0</v>
          </cell>
          <cell r="L240">
            <v>2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1</v>
          </cell>
          <cell r="T240">
            <v>1</v>
          </cell>
        </row>
        <row r="241">
          <cell r="G241">
            <v>3</v>
          </cell>
          <cell r="H241">
            <v>4</v>
          </cell>
          <cell r="I241">
            <v>0</v>
          </cell>
          <cell r="J241">
            <v>2</v>
          </cell>
          <cell r="K241">
            <v>0</v>
          </cell>
          <cell r="L241">
            <v>3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</row>
        <row r="242">
          <cell r="G242">
            <v>4</v>
          </cell>
          <cell r="H242">
            <v>2</v>
          </cell>
          <cell r="I242">
            <v>1</v>
          </cell>
          <cell r="J242">
            <v>1</v>
          </cell>
          <cell r="K242">
            <v>1</v>
          </cell>
          <cell r="L242">
            <v>2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</row>
        <row r="243"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1</v>
          </cell>
          <cell r="L243">
            <v>2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</row>
        <row r="244">
          <cell r="G244">
            <v>4</v>
          </cell>
          <cell r="H244">
            <v>2</v>
          </cell>
          <cell r="I244">
            <v>1</v>
          </cell>
          <cell r="J244">
            <v>1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</row>
        <row r="245"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</row>
        <row r="246"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</row>
        <row r="247"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</row>
        <row r="248">
          <cell r="G248">
            <v>1</v>
          </cell>
          <cell r="H248">
            <v>2</v>
          </cell>
          <cell r="I248">
            <v>1</v>
          </cell>
          <cell r="J248">
            <v>0</v>
          </cell>
          <cell r="K248">
            <v>0</v>
          </cell>
          <cell r="L248">
            <v>1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</row>
        <row r="249">
          <cell r="G249">
            <v>0</v>
          </cell>
          <cell r="H249">
            <v>1</v>
          </cell>
          <cell r="I249">
            <v>0</v>
          </cell>
          <cell r="J249">
            <v>0</v>
          </cell>
          <cell r="K249">
            <v>0</v>
          </cell>
          <cell r="L249">
            <v>1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</row>
        <row r="250">
          <cell r="G250">
            <v>1</v>
          </cell>
          <cell r="H250">
            <v>1</v>
          </cell>
          <cell r="I250">
            <v>1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</row>
        <row r="251"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</row>
        <row r="252"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</row>
        <row r="253"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</row>
        <row r="254">
          <cell r="G254">
            <v>2</v>
          </cell>
          <cell r="H254">
            <v>2</v>
          </cell>
          <cell r="I254">
            <v>0</v>
          </cell>
          <cell r="J254">
            <v>0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</row>
        <row r="255">
          <cell r="G255">
            <v>1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</row>
        <row r="256">
          <cell r="G256">
            <v>1</v>
          </cell>
          <cell r="H256">
            <v>2</v>
          </cell>
          <cell r="I256">
            <v>0</v>
          </cell>
          <cell r="J256">
            <v>0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</row>
        <row r="257">
          <cell r="G257">
            <v>2</v>
          </cell>
          <cell r="H257">
            <v>5</v>
          </cell>
          <cell r="I257">
            <v>3</v>
          </cell>
          <cell r="J257">
            <v>1</v>
          </cell>
          <cell r="K257">
            <v>3</v>
          </cell>
          <cell r="L257">
            <v>1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</row>
        <row r="258">
          <cell r="G258">
            <v>1</v>
          </cell>
          <cell r="H258">
            <v>2</v>
          </cell>
          <cell r="I258">
            <v>1</v>
          </cell>
          <cell r="J258">
            <v>0</v>
          </cell>
          <cell r="K258">
            <v>1</v>
          </cell>
          <cell r="L258">
            <v>1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1</v>
          </cell>
        </row>
        <row r="259">
          <cell r="G259">
            <v>1</v>
          </cell>
          <cell r="H259">
            <v>3</v>
          </cell>
          <cell r="I259">
            <v>2</v>
          </cell>
          <cell r="J259">
            <v>1</v>
          </cell>
          <cell r="K259">
            <v>2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</row>
        <row r="260">
          <cell r="G260">
            <v>5</v>
          </cell>
          <cell r="H260">
            <v>10</v>
          </cell>
          <cell r="I260">
            <v>1</v>
          </cell>
          <cell r="J260">
            <v>1</v>
          </cell>
          <cell r="K260">
            <v>2</v>
          </cell>
          <cell r="L260">
            <v>1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</row>
        <row r="261">
          <cell r="G261">
            <v>4</v>
          </cell>
          <cell r="H261">
            <v>6</v>
          </cell>
          <cell r="I261">
            <v>1</v>
          </cell>
          <cell r="J261">
            <v>1</v>
          </cell>
          <cell r="K261">
            <v>2</v>
          </cell>
          <cell r="L261">
            <v>1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1</v>
          </cell>
        </row>
        <row r="262">
          <cell r="G262">
            <v>1</v>
          </cell>
          <cell r="H262">
            <v>4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</row>
        <row r="263">
          <cell r="G263">
            <v>35</v>
          </cell>
          <cell r="H263">
            <v>22</v>
          </cell>
          <cell r="I263">
            <v>2</v>
          </cell>
          <cell r="J263">
            <v>2</v>
          </cell>
          <cell r="K263">
            <v>3</v>
          </cell>
          <cell r="L263">
            <v>6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5</v>
          </cell>
        </row>
        <row r="264">
          <cell r="G264">
            <v>20</v>
          </cell>
          <cell r="H264">
            <v>15</v>
          </cell>
          <cell r="I264">
            <v>1</v>
          </cell>
          <cell r="J264">
            <v>1</v>
          </cell>
          <cell r="K264">
            <v>0</v>
          </cell>
          <cell r="L264">
            <v>4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2</v>
          </cell>
          <cell r="S264">
            <v>1</v>
          </cell>
          <cell r="T264">
            <v>0</v>
          </cell>
        </row>
        <row r="265">
          <cell r="G265">
            <v>15</v>
          </cell>
          <cell r="H265">
            <v>7</v>
          </cell>
          <cell r="I265">
            <v>1</v>
          </cell>
          <cell r="J265">
            <v>1</v>
          </cell>
          <cell r="K265">
            <v>3</v>
          </cell>
          <cell r="L265">
            <v>2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3</v>
          </cell>
        </row>
        <row r="266">
          <cell r="G266">
            <v>7</v>
          </cell>
          <cell r="H266">
            <v>4</v>
          </cell>
          <cell r="I266">
            <v>2</v>
          </cell>
          <cell r="J266">
            <v>2</v>
          </cell>
          <cell r="K266">
            <v>1</v>
          </cell>
          <cell r="L266">
            <v>1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</row>
        <row r="267">
          <cell r="G267">
            <v>6</v>
          </cell>
          <cell r="H267">
            <v>3</v>
          </cell>
          <cell r="I267">
            <v>1</v>
          </cell>
          <cell r="J267">
            <v>1</v>
          </cell>
          <cell r="K267">
            <v>0</v>
          </cell>
          <cell r="L267">
            <v>1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1</v>
          </cell>
          <cell r="T267">
            <v>0</v>
          </cell>
        </row>
        <row r="268">
          <cell r="G268">
            <v>1</v>
          </cell>
          <cell r="H268">
            <v>1</v>
          </cell>
          <cell r="I268">
            <v>1</v>
          </cell>
          <cell r="J268">
            <v>1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</row>
        <row r="269">
          <cell r="G269">
            <v>9</v>
          </cell>
          <cell r="H269">
            <v>4</v>
          </cell>
          <cell r="I269">
            <v>0</v>
          </cell>
          <cell r="J269">
            <v>0</v>
          </cell>
          <cell r="K269">
            <v>0</v>
          </cell>
          <cell r="L269">
            <v>1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</row>
        <row r="270">
          <cell r="G270">
            <v>4</v>
          </cell>
          <cell r="H270">
            <v>2</v>
          </cell>
          <cell r="I270">
            <v>0</v>
          </cell>
          <cell r="J270">
            <v>0</v>
          </cell>
          <cell r="K270">
            <v>0</v>
          </cell>
          <cell r="L270">
            <v>1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</row>
        <row r="271">
          <cell r="G271">
            <v>5</v>
          </cell>
          <cell r="H271">
            <v>2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</row>
        <row r="272">
          <cell r="G272">
            <v>0</v>
          </cell>
          <cell r="H272">
            <v>2</v>
          </cell>
          <cell r="I272">
            <v>0</v>
          </cell>
          <cell r="J272">
            <v>0</v>
          </cell>
          <cell r="K272">
            <v>0</v>
          </cell>
          <cell r="L272">
            <v>1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</row>
        <row r="273">
          <cell r="G273">
            <v>0</v>
          </cell>
          <cell r="H273">
            <v>2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</row>
        <row r="274"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1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</row>
        <row r="275">
          <cell r="G275">
            <v>0</v>
          </cell>
          <cell r="H275">
            <v>2</v>
          </cell>
          <cell r="I275">
            <v>0</v>
          </cell>
          <cell r="J275">
            <v>0</v>
          </cell>
          <cell r="K275">
            <v>0</v>
          </cell>
          <cell r="L275">
            <v>2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1</v>
          </cell>
        </row>
        <row r="276">
          <cell r="G276">
            <v>0</v>
          </cell>
          <cell r="H276">
            <v>2</v>
          </cell>
          <cell r="I276">
            <v>0</v>
          </cell>
          <cell r="J276">
            <v>0</v>
          </cell>
          <cell r="K276">
            <v>0</v>
          </cell>
          <cell r="L276">
            <v>1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</row>
        <row r="277"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1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1</v>
          </cell>
        </row>
        <row r="278">
          <cell r="G278">
            <v>8</v>
          </cell>
          <cell r="H278">
            <v>8</v>
          </cell>
          <cell r="I278">
            <v>0</v>
          </cell>
          <cell r="J278">
            <v>0</v>
          </cell>
          <cell r="K278">
            <v>0</v>
          </cell>
          <cell r="L278">
            <v>1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</row>
        <row r="279">
          <cell r="G279">
            <v>3</v>
          </cell>
          <cell r="H279">
            <v>5</v>
          </cell>
          <cell r="I279">
            <v>0</v>
          </cell>
          <cell r="J279">
            <v>0</v>
          </cell>
          <cell r="K279">
            <v>0</v>
          </cell>
          <cell r="L279">
            <v>1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</row>
        <row r="280">
          <cell r="G280">
            <v>5</v>
          </cell>
          <cell r="H280">
            <v>3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</row>
        <row r="281">
          <cell r="G281">
            <v>0</v>
          </cell>
          <cell r="H281">
            <v>1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1</v>
          </cell>
        </row>
        <row r="282"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</row>
        <row r="283">
          <cell r="G283">
            <v>0</v>
          </cell>
          <cell r="H283">
            <v>1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1</v>
          </cell>
        </row>
        <row r="284">
          <cell r="G284">
            <v>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</row>
        <row r="285"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</row>
        <row r="286">
          <cell r="G286">
            <v>1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</row>
        <row r="287">
          <cell r="G287">
            <v>1</v>
          </cell>
          <cell r="H287">
            <v>1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</row>
        <row r="288">
          <cell r="G288">
            <v>1</v>
          </cell>
          <cell r="H288">
            <v>1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</row>
        <row r="289"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</row>
        <row r="290">
          <cell r="G290">
            <v>9</v>
          </cell>
          <cell r="H290">
            <v>0</v>
          </cell>
          <cell r="I290">
            <v>0</v>
          </cell>
          <cell r="J290">
            <v>0</v>
          </cell>
          <cell r="K290">
            <v>2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3</v>
          </cell>
        </row>
        <row r="291">
          <cell r="G291">
            <v>6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2</v>
          </cell>
          <cell r="S291">
            <v>0</v>
          </cell>
          <cell r="T291">
            <v>0</v>
          </cell>
        </row>
        <row r="292">
          <cell r="G292">
            <v>3</v>
          </cell>
          <cell r="H292">
            <v>0</v>
          </cell>
          <cell r="I292">
            <v>0</v>
          </cell>
          <cell r="J292">
            <v>0</v>
          </cell>
          <cell r="K292">
            <v>2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1</v>
          </cell>
        </row>
        <row r="293">
          <cell r="G293">
            <v>24</v>
          </cell>
          <cell r="H293">
            <v>32</v>
          </cell>
          <cell r="I293">
            <v>5</v>
          </cell>
          <cell r="J293">
            <v>5</v>
          </cell>
          <cell r="K293">
            <v>5</v>
          </cell>
          <cell r="L293">
            <v>3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</row>
        <row r="294">
          <cell r="G294">
            <v>10</v>
          </cell>
          <cell r="H294">
            <v>18</v>
          </cell>
          <cell r="I294">
            <v>2</v>
          </cell>
          <cell r="J294">
            <v>2</v>
          </cell>
          <cell r="K294">
            <v>1</v>
          </cell>
          <cell r="L294">
            <v>1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</row>
        <row r="295">
          <cell r="G295">
            <v>14</v>
          </cell>
          <cell r="H295">
            <v>14</v>
          </cell>
          <cell r="I295">
            <v>3</v>
          </cell>
          <cell r="J295">
            <v>3</v>
          </cell>
          <cell r="K295">
            <v>4</v>
          </cell>
          <cell r="L295">
            <v>2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</row>
        <row r="296">
          <cell r="G296">
            <v>1</v>
          </cell>
          <cell r="H296">
            <v>1</v>
          </cell>
          <cell r="I296">
            <v>1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</row>
        <row r="297"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</row>
        <row r="298">
          <cell r="G298">
            <v>1</v>
          </cell>
          <cell r="H298">
            <v>1</v>
          </cell>
          <cell r="I298">
            <v>1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</row>
        <row r="299">
          <cell r="G299">
            <v>3</v>
          </cell>
          <cell r="H299">
            <v>1</v>
          </cell>
          <cell r="I299">
            <v>1</v>
          </cell>
          <cell r="J299">
            <v>1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</row>
        <row r="300">
          <cell r="G300">
            <v>2</v>
          </cell>
          <cell r="H300">
            <v>1</v>
          </cell>
          <cell r="I300">
            <v>1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</row>
        <row r="301">
          <cell r="G301">
            <v>1</v>
          </cell>
          <cell r="H301">
            <v>0</v>
          </cell>
          <cell r="I301">
            <v>0</v>
          </cell>
          <cell r="J301">
            <v>1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</row>
        <row r="302">
          <cell r="G302">
            <v>10</v>
          </cell>
          <cell r="H302">
            <v>9</v>
          </cell>
          <cell r="I302">
            <v>0</v>
          </cell>
          <cell r="J302">
            <v>0</v>
          </cell>
          <cell r="K302">
            <v>1</v>
          </cell>
          <cell r="L302">
            <v>2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</row>
        <row r="303">
          <cell r="G303">
            <v>2</v>
          </cell>
          <cell r="H303">
            <v>4</v>
          </cell>
          <cell r="I303">
            <v>0</v>
          </cell>
          <cell r="J303">
            <v>0</v>
          </cell>
          <cell r="K303">
            <v>0</v>
          </cell>
          <cell r="L303">
            <v>1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</row>
        <row r="304">
          <cell r="G304">
            <v>8</v>
          </cell>
          <cell r="H304">
            <v>5</v>
          </cell>
          <cell r="I304">
            <v>0</v>
          </cell>
          <cell r="J304">
            <v>0</v>
          </cell>
          <cell r="K304">
            <v>1</v>
          </cell>
          <cell r="L304">
            <v>1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</row>
        <row r="305">
          <cell r="G305">
            <v>2</v>
          </cell>
          <cell r="H305">
            <v>4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</row>
        <row r="306">
          <cell r="G306">
            <v>1</v>
          </cell>
          <cell r="H306">
            <v>3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</row>
        <row r="307">
          <cell r="G307">
            <v>1</v>
          </cell>
          <cell r="H307">
            <v>1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</row>
        <row r="308">
          <cell r="G308">
            <v>2</v>
          </cell>
          <cell r="H308">
            <v>2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</row>
        <row r="309">
          <cell r="G309">
            <v>2</v>
          </cell>
          <cell r="H309">
            <v>1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</row>
        <row r="310">
          <cell r="G310">
            <v>0</v>
          </cell>
          <cell r="H310">
            <v>1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</row>
        <row r="311">
          <cell r="G311">
            <v>6</v>
          </cell>
          <cell r="H311">
            <v>15</v>
          </cell>
          <cell r="I311">
            <v>3</v>
          </cell>
          <cell r="J311">
            <v>4</v>
          </cell>
          <cell r="K311">
            <v>4</v>
          </cell>
          <cell r="L311">
            <v>1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</row>
        <row r="312">
          <cell r="G312">
            <v>3</v>
          </cell>
          <cell r="H312">
            <v>9</v>
          </cell>
          <cell r="I312">
            <v>1</v>
          </cell>
          <cell r="J312">
            <v>2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</row>
        <row r="313">
          <cell r="G313">
            <v>3</v>
          </cell>
          <cell r="H313">
            <v>6</v>
          </cell>
          <cell r="I313">
            <v>2</v>
          </cell>
          <cell r="J313">
            <v>2</v>
          </cell>
          <cell r="K313">
            <v>3</v>
          </cell>
          <cell r="L313">
            <v>1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Y14" sqref="Y14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104440</v>
      </c>
      <c r="G5" s="42">
        <f>[1]村里!G5+[2]村里!G5+[3]村里!G5+[4]村里!G5+[5]村里!G5+[6]村里!G5+[7]村里!G5+[8]村里!G5+[9]村里!G5+[10]村里!G5+[11]村里!G5+[12]村里!G5</f>
        <v>5189</v>
      </c>
      <c r="H5" s="42">
        <f>[1]村里!H5+[2]村里!H5+[3]村里!H5+[4]村里!H5+[5]村里!H5+[6]村里!H5+[7]村里!H5+[8]村里!H5+[9]村里!H5+[10]村里!H5+[11]村里!H5+[12]村里!H5</f>
        <v>4794</v>
      </c>
      <c r="I5" s="42">
        <f>[1]村里!I5+[2]村里!I5+[3]村里!I5+[4]村里!I5+[5]村里!I5+[6]村里!I5+[7]村里!I5+[8]村里!I5+[9]村里!I5+[10]村里!I5+[11]村里!I5+[12]村里!I5</f>
        <v>2905</v>
      </c>
      <c r="J5" s="42">
        <f>[1]村里!J5+[2]村里!J5+[3]村里!J5+[4]村里!J5+[5]村里!J5+[6]村里!J5+[7]村里!J5+[8]村里!J5+[9]村里!J5+[10]村里!J5+[11]村里!J5+[12]村里!J5</f>
        <v>2905</v>
      </c>
      <c r="K5" s="42">
        <f>[1]村里!K5+[2]村里!K5+[3]村里!K5+[4]村里!K5+[5]村里!K5+[6]村里!K5+[7]村里!K5+[8]村里!K5+[9]村里!K5+[10]村里!K5+[11]村里!K5+[12]村里!K5</f>
        <v>881</v>
      </c>
      <c r="L5" s="42">
        <f>[1]村里!L5+[2]村里!L5+[3]村里!L5+[4]村里!L5+[5]村里!L5+[6]村里!L5+[7]村里!L5+[8]村里!L5+[9]村里!L5+[10]村里!L5+[11]村里!L5+[12]村里!L5</f>
        <v>909</v>
      </c>
      <c r="M5" s="42">
        <f>[1]村里!M5+[2]村里!M5+[3]村里!M5+[4]村里!M5+[5]村里!M5+[6]村里!M5+[7]村里!M5+[8]村里!M5+[9]村里!M5+[10]村里!M5+[11]村里!M5+[12]村里!M5</f>
        <v>16</v>
      </c>
      <c r="N5" s="42">
        <f>[1]村里!N5+[2]村里!N5+[3]村里!N5+[4]村里!N5+[5]村里!N5+[6]村里!N5+[7]村里!N5+[8]村里!N5+[9]村里!N5+[10]村里!N5+[11]村里!N5+[12]村里!N5</f>
        <v>7</v>
      </c>
      <c r="O5" s="42">
        <f>[1]村里!O5+[2]村里!O5+[3]村里!O5+[4]村里!O5+[5]村里!O5+[6]村里!O5+[7]村里!O5+[8]村里!O5+[9]村里!O5+[10]村里!O5+[11]村里!O5+[12]村里!O5</f>
        <v>5</v>
      </c>
      <c r="P5" s="40">
        <f>[1]村里!P5+[2]村里!P5+[3]村里!P5+[4]村里!P5+[5]村里!P5+[6]村里!P5+[7]村里!P5+[8]村里!P5+[9]村里!P5+[10]村里!P5+[11]村里!P5+[12]村里!P5</f>
        <v>15</v>
      </c>
      <c r="Q5" s="40">
        <f>[1]村里!Q5+[2]村里!Q5+[3]村里!Q5+[4]村里!Q5+[5]村里!Q5+[6]村里!Q5+[7]村里!Q5+[8]村里!Q5+[9]村里!Q5+[10]村里!Q5+[11]村里!Q5+[12]村里!Q5</f>
        <v>4</v>
      </c>
      <c r="R5" s="40">
        <f>[1]村里!R5+[2]村里!R5+[3]村里!R5+[4]村里!R5+[5]村里!R5+[6]村里!R5+[7]村里!R5+[8]村里!R5+[9]村里!R5+[10]村里!R5+[11]村里!R5+[12]村里!R5</f>
        <v>332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1404</v>
      </c>
      <c r="D6" s="45">
        <v>40574</v>
      </c>
      <c r="E6" s="41" t="s">
        <v>6</v>
      </c>
      <c r="F6" s="42">
        <v>53807</v>
      </c>
      <c r="G6" s="42">
        <f>[1]村里!G6+[2]村里!G6+[3]村里!G6+[4]村里!G6+[5]村里!G6+[6]村里!G6+[7]村里!G6+[8]村里!G6+[9]村里!G6+[10]村里!G6+[11]村里!G6+[12]村里!G6</f>
        <v>2916</v>
      </c>
      <c r="H6" s="42">
        <f>[1]村里!H6+[2]村里!H6+[3]村里!H6+[4]村里!H6+[5]村里!H6+[6]村里!H6+[7]村里!H6+[8]村里!H6+[9]村里!H6+[10]村里!H6+[11]村里!H6+[12]村里!H6</f>
        <v>2700</v>
      </c>
      <c r="I6" s="42">
        <f>[1]村里!I6+[2]村里!I6+[3]村里!I6+[4]村里!I6+[5]村里!I6+[6]村里!I6+[7]村里!I6+[8]村里!I6+[9]村里!I6+[10]村里!I6+[11]村里!I6+[12]村里!I6</f>
        <v>1432</v>
      </c>
      <c r="J6" s="42">
        <f>[1]村里!J6+[2]村里!J6+[3]村里!J6+[4]村里!J6+[5]村里!J6+[6]村里!J6+[7]村里!J6+[8]村里!J6+[9]村里!J6+[10]村里!J6+[11]村里!J6+[12]村里!J6</f>
        <v>1432</v>
      </c>
      <c r="K6" s="42">
        <f>[1]村里!K6+[2]村里!K6+[3]村里!K6+[4]村里!K6+[5]村里!K6+[6]村里!K6+[7]村里!K6+[8]村里!K6+[9]村里!K6+[10]村里!K6+[11]村里!K6+[12]村里!K6</f>
        <v>470</v>
      </c>
      <c r="L6" s="42">
        <f>[1]村里!L6+[2]村里!L6+[3]村里!L6+[4]村里!L6+[5]村里!L6+[6]村里!L6+[7]村里!L6+[8]村里!L6+[9]村里!L6+[10]村里!L6+[11]村里!L6+[12]村里!L6</f>
        <v>527</v>
      </c>
      <c r="M6" s="42">
        <f>[1]村里!M6+[2]村里!M6+[3]村里!M6+[4]村里!M6+[5]村里!M6+[6]村里!M6+[7]村里!M6+[8]村里!M6+[9]村里!M6+[10]村里!M6+[11]村里!M6+[12]村里!M6</f>
        <v>8</v>
      </c>
      <c r="N6" s="42">
        <f>[1]村里!N6+[2]村里!N6+[3]村里!N6+[4]村里!N6+[5]村里!N6+[6]村里!N6+[7]村里!N6+[8]村里!N6+[9]村里!N6+[10]村里!N6+[11]村里!N6+[12]村里!N6</f>
        <v>6</v>
      </c>
      <c r="O6" s="42">
        <f>[1]村里!O6+[2]村里!O6+[3]村里!O6+[4]村里!O6+[5]村里!O6+[6]村里!O6+[7]村里!O6+[8]村里!O6+[9]村里!O6+[10]村里!O6+[11]村里!O6+[12]村里!O6</f>
        <v>3</v>
      </c>
      <c r="P6" s="42">
        <f>[1]村里!P6+[2]村里!P6+[3]村里!P6+[4]村里!P6+[5]村里!P6+[6]村里!P6+[7]村里!P6+[8]村里!P6+[9]村里!P6+[10]村里!P6+[11]村里!P6+[12]村里!P6</f>
        <v>7</v>
      </c>
      <c r="Q6" s="42">
        <f>[1]村里!Q6+[2]村里!Q6+[3]村里!Q6+[4]村里!Q6+[5]村里!Q6+[6]村里!Q6+[7]村里!Q6+[8]村里!Q6+[9]村里!Q6+[10]村里!Q6+[11]村里!Q6+[12]村里!Q6</f>
        <v>3</v>
      </c>
      <c r="R6" s="42">
        <f>[1]村里!R6+[2]村里!R6+[3]村里!R6+[4]村里!R6+[5]村里!R6+[6]村里!R6+[7]村里!R6+[8]村里!R6+[9]村里!R6+[10]村里!R6+[11]村里!R6+[12]村里!R6</f>
        <v>159</v>
      </c>
      <c r="S6" s="45">
        <f>[1]村里!S6+[2]村里!S6+[3]村里!S6+[4]村里!S6+[5]村里!S6+[6]村里!S6+[7]村里!S6+[8]村里!S6+[9]村里!S6+[10]村里!S6+[11]村里!S6+[12]村里!S6</f>
        <v>567</v>
      </c>
      <c r="T6" s="46">
        <f>[1]村里!T6+[2]村里!T6+[3]村里!T6+[4]村里!T6+[5]村里!T6+[6]村里!T6+[7]村里!T6+[8]村里!T6+[9]村里!T6+[10]村里!T6+[11]村里!T6+[12]村里!T6</f>
        <v>249</v>
      </c>
    </row>
    <row r="7" spans="1:20" s="35" customFormat="1">
      <c r="A7" s="66"/>
      <c r="B7" s="47"/>
      <c r="C7" s="48"/>
      <c r="D7" s="48"/>
      <c r="E7" s="41" t="s">
        <v>7</v>
      </c>
      <c r="F7" s="42">
        <v>50633</v>
      </c>
      <c r="G7" s="42">
        <f>[1]村里!G7+[2]村里!G7+[3]村里!G7+[4]村里!G7+[5]村里!G7+[6]村里!G7+[7]村里!G7+[8]村里!G7+[9]村里!G7+[10]村里!G7+[11]村里!G7+[12]村里!G7</f>
        <v>2273</v>
      </c>
      <c r="H7" s="42">
        <f>[1]村里!H7+[2]村里!H7+[3]村里!H7+[4]村里!H7+[5]村里!H7+[6]村里!H7+[7]村里!H7+[8]村里!H7+[9]村里!H7+[10]村里!H7+[11]村里!H7+[12]村里!H7</f>
        <v>2094</v>
      </c>
      <c r="I7" s="42">
        <f>[1]村里!I7+[2]村里!I7+[3]村里!I7+[4]村里!I7+[5]村里!I7+[6]村里!I7+[7]村里!I7+[8]村里!I7+[9]村里!I7+[10]村里!I7+[11]村里!I7+[12]村里!I7</f>
        <v>1473</v>
      </c>
      <c r="J7" s="42">
        <f>[1]村里!J7+[2]村里!J7+[3]村里!J7+[4]村里!J7+[5]村里!J7+[6]村里!J7+[7]村里!J7+[8]村里!J7+[9]村里!J7+[10]村里!J7+[11]村里!J7+[12]村里!J7</f>
        <v>1473</v>
      </c>
      <c r="K7" s="42">
        <f>[1]村里!K7+[2]村里!K7+[3]村里!K7+[4]村里!K7+[5]村里!K7+[6]村里!K7+[7]村里!K7+[8]村里!K7+[9]村里!K7+[10]村里!K7+[11]村里!K7+[12]村里!K7</f>
        <v>411</v>
      </c>
      <c r="L7" s="42">
        <f>[1]村里!L7+[2]村里!L7+[3]村里!L7+[4]村里!L7+[5]村里!L7+[6]村里!L7+[7]村里!L7+[8]村里!L7+[9]村里!L7+[10]村里!L7+[11]村里!L7+[12]村里!L7</f>
        <v>382</v>
      </c>
      <c r="M7" s="42">
        <f>[1]村里!M7+[2]村里!M7+[3]村里!M7+[4]村里!M7+[5]村里!M7+[6]村里!M7+[7]村里!M7+[8]村里!M7+[9]村里!M7+[10]村里!M7+[11]村里!M7+[12]村里!M7</f>
        <v>8</v>
      </c>
      <c r="N7" s="42">
        <f>[1]村里!N7+[2]村里!N7+[3]村里!N7+[4]村里!N7+[5]村里!N7+[6]村里!N7+[7]村里!N7+[8]村里!N7+[9]村里!N7+[10]村里!N7+[11]村里!N7+[12]村里!N7</f>
        <v>1</v>
      </c>
      <c r="O7" s="42">
        <f>[1]村里!O7+[2]村里!O7+[3]村里!O7+[4]村里!O7+[5]村里!O7+[6]村里!O7+[7]村里!O7+[8]村里!O7+[9]村里!O7+[10]村里!O7+[11]村里!O7+[12]村里!O7</f>
        <v>2</v>
      </c>
      <c r="P7" s="42">
        <f>[1]村里!P7+[2]村里!P7+[3]村里!P7+[4]村里!P7+[5]村里!P7+[6]村里!P7+[7]村里!P7+[8]村里!P7+[9]村里!P7+[10]村里!P7+[11]村里!P7+[12]村里!P7</f>
        <v>8</v>
      </c>
      <c r="Q7" s="42">
        <f>[1]村里!Q7+[2]村里!Q7+[3]村里!Q7+[4]村里!Q7+[5]村里!Q7+[6]村里!Q7+[7]村里!Q7+[8]村里!Q7+[9]村里!Q7+[10]村里!Q7+[11]村里!Q7+[12]村里!Q7</f>
        <v>1</v>
      </c>
      <c r="R7" s="42">
        <f>[1]村里!R7+[2]村里!R7+[3]村里!R7+[4]村里!R7+[5]村里!R7+[6]村里!R7+[7]村里!R7+[8]村里!R7+[9]村里!R7+[10]村里!R7+[11]村里!R7+[12]村里!R7</f>
        <v>173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62610</v>
      </c>
      <c r="G8" s="52">
        <f>[1]村里!G8+[2]村里!G8+[3]村里!G8+[4]村里!G8+[5]村里!G8+[6]村里!G8+[7]村里!G8+[8]村里!G8+[9]村里!G8+[10]村里!G8+[11]村里!G8+[12]村里!G8</f>
        <v>3140</v>
      </c>
      <c r="H8" s="52">
        <f>[1]村里!H8+[2]村里!H8+[3]村里!H8+[4]村里!H8+[5]村里!H8+[6]村里!H8+[7]村里!H8+[8]村里!H8+[9]村里!H8+[10]村里!H8+[11]村里!H8+[12]村里!H8</f>
        <v>2846</v>
      </c>
      <c r="I8" s="52">
        <f>[1]村里!I8+[2]村里!I8+[3]村里!I8+[4]村里!I8+[5]村里!I8+[6]村里!I8+[7]村里!I8+[8]村里!I8+[9]村里!I8+[10]村里!I8+[11]村里!I8+[12]村里!I8</f>
        <v>2408</v>
      </c>
      <c r="J8" s="52">
        <f>[1]村里!J8+[2]村里!J8+[3]村里!J8+[4]村里!J8+[5]村里!J8+[6]村里!J8+[7]村里!J8+[8]村里!J8+[9]村里!J8+[10]村里!J8+[11]村里!J8+[12]村里!J8</f>
        <v>2408</v>
      </c>
      <c r="K8" s="52">
        <f>[1]村里!K8+[2]村里!K8+[3]村里!K8+[4]村里!K8+[5]村里!K8+[6]村里!K8+[7]村里!K8+[8]村里!K8+[9]村里!K8+[10]村里!K8+[11]村里!K8+[12]村里!K8</f>
        <v>465</v>
      </c>
      <c r="L8" s="52">
        <f>[1]村里!L8+[2]村里!L8+[3]村里!L8+[4]村里!L8+[5]村里!L8+[6]村里!L8+[7]村里!L8+[8]村里!L8+[9]村里!L8+[10]村里!L8+[11]村里!L8+[12]村里!L8</f>
        <v>457</v>
      </c>
      <c r="M8" s="52">
        <f>[1]村里!M8+[2]村里!M8+[3]村里!M8+[4]村里!M8+[5]村里!M8+[6]村里!M8+[7]村里!M8+[8]村里!M8+[9]村里!M8+[10]村里!M8+[11]村里!M8+[12]村里!M8</f>
        <v>8</v>
      </c>
      <c r="N8" s="52">
        <f>[1]村里!N8+[2]村里!N8+[3]村里!N8+[4]村里!N8+[5]村里!N8+[6]村里!N8+[7]村里!N8+[8]村里!N8+[9]村里!N8+[10]村里!N8+[11]村里!N8+[12]村里!N8</f>
        <v>4</v>
      </c>
      <c r="O8" s="52">
        <f>[1]村里!O8+[2]村里!O8+[3]村里!O8+[4]村里!O8+[5]村里!O8+[6]村里!O8+[7]村里!O8+[8]村里!O8+[9]村里!O8+[10]村里!O8+[11]村里!O8+[12]村里!O8</f>
        <v>4</v>
      </c>
      <c r="P8" s="52">
        <f>[1]村里!P8+[2]村里!P8+[3]村里!P8+[4]村里!P8+[5]村里!P8+[6]村里!P8+[7]村里!P8+[8]村里!P8+[9]村里!P8+[10]村里!P8+[11]村里!P8+[12]村里!P8</f>
        <v>6</v>
      </c>
      <c r="Q8" s="52">
        <f>[1]村里!Q8+[2]村里!Q8+[3]村里!Q8+[4]村里!Q8+[5]村里!Q8+[6]村里!Q8+[7]村里!Q8+[8]村里!Q8+[9]村里!Q8+[10]村里!Q8+[11]村里!Q8+[12]村里!Q8</f>
        <v>4</v>
      </c>
      <c r="R8" s="52">
        <f>[1]村里!R8+[2]村里!R8+[3]村里!R8+[4]村里!R8+[5]村里!R8+[6]村里!R8+[7]村里!R8+[8]村里!R8+[9]村里!R8+[10]村里!R8+[11]村里!R8+[12]村里!R8</f>
        <v>207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24963</v>
      </c>
      <c r="E9" s="51" t="s">
        <v>6</v>
      </c>
      <c r="F9" s="52">
        <v>31848</v>
      </c>
      <c r="G9" s="52">
        <f>[1]村里!G9+[2]村里!G9+[3]村里!G9+[4]村里!G9+[5]村里!G9+[6]村里!G9+[7]村里!G9+[8]村里!G9+[9]村里!G9+[10]村里!G9+[11]村里!G9+[12]村里!G9</f>
        <v>1754</v>
      </c>
      <c r="H9" s="52">
        <f>[1]村里!H9+[2]村里!H9+[3]村里!H9+[4]村里!H9+[5]村里!H9+[6]村里!H9+[7]村里!H9+[8]村里!H9+[9]村里!H9+[10]村里!H9+[11]村里!H9+[12]村里!H9</f>
        <v>1602</v>
      </c>
      <c r="I9" s="52">
        <f>[1]村里!I9+[2]村里!I9+[3]村里!I9+[4]村里!I9+[5]村里!I9+[6]村里!I9+[7]村里!I9+[8]村里!I9+[9]村里!I9+[10]村里!I9+[11]村里!I9+[12]村里!I9</f>
        <v>1196</v>
      </c>
      <c r="J9" s="52">
        <f>[1]村里!J9+[2]村里!J9+[3]村里!J9+[4]村里!J9+[5]村里!J9+[6]村里!J9+[7]村里!J9+[8]村里!J9+[9]村里!J9+[10]村里!J9+[11]村里!J9+[12]村里!J9</f>
        <v>1196</v>
      </c>
      <c r="K9" s="52">
        <f>[1]村里!K9+[2]村里!K9+[3]村里!K9+[4]村里!K9+[5]村里!K9+[6]村里!K9+[7]村里!K9+[8]村里!K9+[9]村里!K9+[10]村里!K9+[11]村里!K9+[12]村里!K9</f>
        <v>254</v>
      </c>
      <c r="L9" s="52">
        <f>[1]村里!L9+[2]村里!L9+[3]村里!L9+[4]村里!L9+[5]村里!L9+[6]村里!L9+[7]村里!L9+[8]村里!L9+[9]村里!L9+[10]村里!L9+[11]村里!L9+[12]村里!L9</f>
        <v>259</v>
      </c>
      <c r="M9" s="52">
        <f>[1]村里!M9+[2]村里!M9+[3]村里!M9+[4]村里!M9+[5]村里!M9+[6]村里!M9+[7]村里!M9+[8]村里!M9+[9]村里!M9+[10]村里!M9+[11]村里!M9+[12]村里!M9</f>
        <v>3</v>
      </c>
      <c r="N9" s="52">
        <f>[1]村里!N9+[2]村里!N9+[3]村里!N9+[4]村里!N9+[5]村里!N9+[6]村里!N9+[7]村里!N9+[8]村里!N9+[9]村里!N9+[10]村里!N9+[11]村里!N9+[12]村里!N9</f>
        <v>3</v>
      </c>
      <c r="O9" s="52">
        <f>[1]村里!O9+[2]村里!O9+[3]村里!O9+[4]村里!O9+[5]村里!O9+[6]村里!O9+[7]村里!O9+[8]村里!O9+[9]村里!O9+[10]村里!O9+[11]村里!O9+[12]村里!O9</f>
        <v>2</v>
      </c>
      <c r="P9" s="52">
        <f>[1]村里!P9+[2]村里!P9+[3]村里!P9+[4]村里!P9+[5]村里!P9+[6]村里!P9+[7]村里!P9+[8]村里!P9+[9]村里!P9+[10]村里!P9+[11]村里!P9+[12]村里!P9</f>
        <v>3</v>
      </c>
      <c r="Q9" s="52">
        <f>[1]村里!Q9+[2]村里!Q9+[3]村里!Q9+[4]村里!Q9+[5]村里!Q9+[6]村里!Q9+[7]村里!Q9+[8]村里!Q9+[9]村里!Q9+[10]村里!Q9+[11]村里!Q9+[12]村里!Q9</f>
        <v>3</v>
      </c>
      <c r="R9" s="52">
        <f>[1]村里!R9+[2]村里!R9+[3]村里!R9+[4]村里!R9+[5]村里!R9+[6]村里!R9+[7]村里!R9+[8]村里!R9+[9]村里!R9+[10]村里!R9+[11]村里!R9+[12]村里!R9</f>
        <v>102</v>
      </c>
      <c r="S9" s="55">
        <f>[1]村里!S9+[2]村里!S9+[3]村里!S9+[4]村里!S9+[5]村里!S9+[6]村里!S9+[7]村里!S9+[8]村里!S9+[9]村里!S9+[10]村里!S9+[11]村里!S9+[12]村里!S9</f>
        <v>389</v>
      </c>
      <c r="T9" s="56">
        <f>[1]村里!T9+[2]村里!T9+[3]村里!T9+[4]村里!T9+[5]村里!T9+[6]村里!T9+[7]村里!T9+[8]村里!T9+[9]村里!T9+[10]村里!T9+[11]村里!T9+[12]村里!T9</f>
        <v>154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30762</v>
      </c>
      <c r="G10" s="52">
        <f>[1]村里!G10+[2]村里!G10+[3]村里!G10+[4]村里!G10+[5]村里!G10+[6]村里!G10+[7]村里!G10+[8]村里!G10+[9]村里!G10+[10]村里!G10+[11]村里!G10+[12]村里!G10</f>
        <v>1386</v>
      </c>
      <c r="H10" s="52">
        <f>[1]村里!H10+[2]村里!H10+[3]村里!H10+[4]村里!H10+[5]村里!H10+[6]村里!H10+[7]村里!H10+[8]村里!H10+[9]村里!H10+[10]村里!H10+[11]村里!H10+[12]村里!H10</f>
        <v>1244</v>
      </c>
      <c r="I10" s="52">
        <f>[1]村里!I10+[2]村里!I10+[3]村里!I10+[4]村里!I10+[5]村里!I10+[6]村里!I10+[7]村里!I10+[8]村里!I10+[9]村里!I10+[10]村里!I10+[11]村里!I10+[12]村里!I10</f>
        <v>1212</v>
      </c>
      <c r="J10" s="52">
        <f>[1]村里!J10+[2]村里!J10+[3]村里!J10+[4]村里!J10+[5]村里!J10+[6]村里!J10+[7]村里!J10+[8]村里!J10+[9]村里!J10+[10]村里!J10+[11]村里!J10+[12]村里!J10</f>
        <v>1212</v>
      </c>
      <c r="K10" s="52">
        <f>[1]村里!K10+[2]村里!K10+[3]村里!K10+[4]村里!K10+[5]村里!K10+[6]村里!K10+[7]村里!K10+[8]村里!K10+[9]村里!K10+[10]村里!K10+[11]村里!K10+[12]村里!K10</f>
        <v>211</v>
      </c>
      <c r="L10" s="52">
        <f>[1]村里!L10+[2]村里!L10+[3]村里!L10+[4]村里!L10+[5]村里!L10+[6]村里!L10+[7]村里!L10+[8]村里!L10+[9]村里!L10+[10]村里!L10+[11]村里!L10+[12]村里!L10</f>
        <v>198</v>
      </c>
      <c r="M10" s="52">
        <f>[1]村里!M10+[2]村里!M10+[3]村里!M10+[4]村里!M10+[5]村里!M10+[6]村里!M10+[7]村里!M10+[8]村里!M10+[9]村里!M10+[10]村里!M10+[11]村里!M10+[12]村里!M10</f>
        <v>5</v>
      </c>
      <c r="N10" s="52">
        <f>[1]村里!N10+[2]村里!N10+[3]村里!N10+[4]村里!N10+[5]村里!N10+[6]村里!N10+[7]村里!N10+[8]村里!N10+[9]村里!N10+[10]村里!N10+[11]村里!N10+[12]村里!N10</f>
        <v>1</v>
      </c>
      <c r="O10" s="52">
        <f>[1]村里!O10+[2]村里!O10+[3]村里!O10+[4]村里!O10+[5]村里!O10+[6]村里!O10+[7]村里!O10+[8]村里!O10+[9]村里!O10+[10]村里!O10+[11]村里!O10+[12]村里!O10</f>
        <v>2</v>
      </c>
      <c r="P10" s="52">
        <f>[1]村里!P10+[2]村里!P10+[3]村里!P10+[4]村里!P10+[5]村里!P10+[6]村里!P10+[7]村里!P10+[8]村里!P10+[9]村里!P10+[10]村里!P10+[11]村里!P10+[12]村里!P10</f>
        <v>3</v>
      </c>
      <c r="Q10" s="52">
        <f>[1]村里!Q10+[2]村里!Q10+[3]村里!Q10+[4]村里!Q10+[5]村里!Q10+[6]村里!Q10+[7]村里!Q10+[8]村里!Q10+[9]村里!Q10+[10]村里!Q10+[11]村里!Q10+[12]村里!Q10</f>
        <v>1</v>
      </c>
      <c r="R10" s="52">
        <f>[1]村里!R10+[2]村里!R10+[3]村里!R10+[4]村里!R10+[5]村里!R10+[6]村里!R10+[7]村里!R10+[8]村里!R10+[9]村里!R10+[10]村里!R10+[11]村里!R10+[12]村里!R10</f>
        <v>105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519</v>
      </c>
      <c r="G11" s="3">
        <f>[1]村里!G11+[2]村里!G11+[3]村里!G11+[4]村里!G11+[5]村里!G11+[6]村里!G11+[7]村里!G11+[8]村里!G11+[9]村里!G11+[10]村里!G11+[11]村里!G11+[12]村里!G11</f>
        <v>67</v>
      </c>
      <c r="H11" s="3">
        <f>[1]村里!H11+[2]村里!H11+[3]村里!H11+[4]村里!H11+[5]村里!H11+[6]村里!H11+[7]村里!H11+[8]村里!H11+[9]村里!H11+[10]村里!H11+[11]村里!H11+[12]村里!H11</f>
        <v>57</v>
      </c>
      <c r="I11" s="3">
        <f>[1]村里!I11+[2]村里!I11+[3]村里!I11+[4]村里!I11+[5]村里!I11+[6]村里!I11+[7]村里!I11+[8]村里!I11+[9]村里!I11+[10]村里!I11+[11]村里!I11+[12]村里!I11</f>
        <v>19</v>
      </c>
      <c r="J11" s="3">
        <f>[1]村里!J11+[2]村里!J11+[3]村里!J11+[4]村里!J11+[5]村里!J11+[6]村里!J11+[7]村里!J11+[8]村里!J11+[9]村里!J11+[10]村里!J11+[11]村里!J11+[12]村里!J11</f>
        <v>23</v>
      </c>
      <c r="K11" s="3">
        <f>[1]村里!K11+[2]村里!K11+[3]村里!K11+[4]村里!K11+[5]村里!K11+[6]村里!K11+[7]村里!K11+[8]村里!K11+[9]村里!K11+[10]村里!K11+[11]村里!K11+[12]村里!K11</f>
        <v>2</v>
      </c>
      <c r="L11" s="3">
        <f>[1]村里!L11+[2]村里!L11+[3]村里!L11+[4]村里!L11+[5]村里!L11+[6]村里!L11+[7]村里!L11+[8]村里!L11+[9]村里!L11+[10]村里!L11+[11]村里!L11+[12]村里!L11</f>
        <v>7</v>
      </c>
      <c r="M11" s="3">
        <f>[1]村里!M11+[2]村里!M11+[3]村里!M11+[4]村里!M11+[5]村里!M11+[6]村里!M11+[7]村里!M11+[8]村里!M11+[9]村里!M11+[10]村里!M11+[11]村里!M11+[12]村里!M11</f>
        <v>0</v>
      </c>
      <c r="N11" s="3">
        <f>[1]村里!N11+[2]村里!N11+[3]村里!N11+[4]村里!N11+[5]村里!N11+[6]村里!N11+[7]村里!N11+[8]村里!N11+[9]村里!N11+[10]村里!N11+[11]村里!N11+[12]村里!N11</f>
        <v>0</v>
      </c>
      <c r="O11" s="3">
        <f>[1]村里!O11+[2]村里!O11+[3]村里!O11+[4]村里!O11+[5]村里!O11+[6]村里!O11+[7]村里!O11+[8]村里!O11+[9]村里!O11+[10]村里!O11+[11]村里!O11+[12]村里!O11</f>
        <v>0</v>
      </c>
      <c r="P11" s="3">
        <f>[1]村里!P11+[2]村里!P11+[3]村里!P11+[4]村里!P11+[5]村里!P11+[6]村里!P11+[7]村里!P11+[8]村里!P11+[9]村里!P11+[10]村里!P11+[11]村里!P11+[12]村里!P11</f>
        <v>0</v>
      </c>
      <c r="Q11" s="3">
        <f>[1]村里!Q11+[2]村里!Q11+[3]村里!Q11+[4]村里!Q11+[5]村里!Q11+[6]村里!Q11+[7]村里!Q11+[8]村里!Q11+[9]村里!Q11+[10]村里!Q11+[11]村里!Q11+[12]村里!Q11</f>
        <v>0</v>
      </c>
      <c r="R11" s="3">
        <f>[1]村里!R11+[2]村里!R11+[3]村里!R11+[4]村里!R11+[5]村里!R11+[6]村里!R11+[7]村里!R11+[8]村里!R11+[9]村里!R11+[10]村里!R11+[11]村里!R11+[12]村里!R11</f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325</v>
      </c>
      <c r="E12" s="9" t="s">
        <v>6</v>
      </c>
      <c r="F12" s="3">
        <v>325</v>
      </c>
      <c r="G12" s="3">
        <f>[1]村里!G12+[2]村里!G12+[3]村里!G12+[4]村里!G12+[5]村里!G12+[6]村里!G12+[7]村里!G12+[8]村里!G12+[9]村里!G12+[10]村里!G12+[11]村里!G12+[12]村里!G12</f>
        <v>57</v>
      </c>
      <c r="H12" s="3">
        <f>[1]村里!H12+[2]村里!H12+[3]村里!H12+[4]村里!H12+[5]村里!H12+[6]村里!H12+[7]村里!H12+[8]村里!H12+[9]村里!H12+[10]村里!H12+[11]村里!H12+[12]村里!H12</f>
        <v>47</v>
      </c>
      <c r="I12" s="3">
        <f>[1]村里!I12+[2]村里!I12+[3]村里!I12+[4]村里!I12+[5]村里!I12+[6]村里!I12+[7]村里!I12+[8]村里!I12+[9]村里!I12+[10]村里!I12+[11]村里!I12+[12]村里!I12</f>
        <v>11</v>
      </c>
      <c r="J12" s="3">
        <f>[1]村里!J12+[2]村里!J12+[3]村里!J12+[4]村里!J12+[5]村里!J12+[6]村里!J12+[7]村里!J12+[8]村里!J12+[9]村里!J12+[10]村里!J12+[11]村里!J12+[12]村里!J12</f>
        <v>15</v>
      </c>
      <c r="K12" s="3">
        <f>[1]村里!K12+[2]村里!K12+[3]村里!K12+[4]村里!K12+[5]村里!K12+[6]村里!K12+[7]村里!K12+[8]村里!K12+[9]村里!K12+[10]村里!K12+[11]村里!K12+[12]村里!K12</f>
        <v>2</v>
      </c>
      <c r="L12" s="3">
        <f>[1]村里!L12+[2]村里!L12+[3]村里!L12+[4]村里!L12+[5]村里!L12+[6]村里!L12+[7]村里!L12+[8]村里!L12+[9]村里!L12+[10]村里!L12+[11]村里!L12+[12]村里!L12</f>
        <v>4</v>
      </c>
      <c r="M12" s="3">
        <f>[1]村里!M12+[2]村里!M12+[3]村里!M12+[4]村里!M12+[5]村里!M12+[6]村里!M12+[7]村里!M12+[8]村里!M12+[9]村里!M12+[10]村里!M12+[11]村里!M12+[12]村里!M12</f>
        <v>0</v>
      </c>
      <c r="N12" s="3">
        <f>[1]村里!N12+[2]村里!N12+[3]村里!N12+[4]村里!N12+[5]村里!N12+[6]村里!N12+[7]村里!N12+[8]村里!N12+[9]村里!N12+[10]村里!N12+[11]村里!N12+[12]村里!N12</f>
        <v>0</v>
      </c>
      <c r="O12" s="3">
        <f>[1]村里!O12+[2]村里!O12+[3]村里!O12+[4]村里!O12+[5]村里!O12+[6]村里!O12+[7]村里!O12+[8]村里!O12+[9]村里!O12+[10]村里!O12+[11]村里!O12+[12]村里!O12</f>
        <v>0</v>
      </c>
      <c r="P12" s="3">
        <f>[1]村里!P12+[2]村里!P12+[3]村里!P12+[4]村里!P12+[5]村里!P12+[6]村里!P12+[7]村里!P12+[8]村里!P12+[9]村里!P12+[10]村里!P12+[11]村里!P12+[12]村里!P12</f>
        <v>0</v>
      </c>
      <c r="Q12" s="3">
        <f>[1]村里!Q12+[2]村里!Q12+[3]村里!Q12+[4]村里!Q12+[5]村里!Q12+[6]村里!Q12+[7]村里!Q12+[8]村里!Q12+[9]村里!Q12+[10]村里!Q12+[11]村里!Q12+[12]村里!Q12</f>
        <v>0</v>
      </c>
      <c r="R12" s="3">
        <f>[1]村里!R12+[2]村里!R12+[3]村里!R12+[4]村里!R12+[5]村里!R12+[6]村里!R12+[7]村里!R12+[8]村里!R12+[9]村里!R12+[10]村里!R12+[11]村里!R12+[12]村里!R12</f>
        <v>0</v>
      </c>
      <c r="S12" s="8">
        <f>[1]村里!S12+[2]村里!S12+[3]村里!S12+[4]村里!S12+[5]村里!S12+[6]村里!S12+[7]村里!S12+[8]村里!S12+[9]村里!S12+[10]村里!S12+[11]村里!S12+[12]村里!S12</f>
        <v>4</v>
      </c>
      <c r="T12" s="19">
        <f>[1]村里!T12+[2]村里!T12+[3]村里!T12+[4]村里!T12+[5]村里!T12+[6]村里!T12+[7]村里!T12+[8]村里!T12+[9]村里!T12+[10]村里!T12+[11]村里!T12+[12]村里!T12</f>
        <v>2</v>
      </c>
    </row>
    <row r="13" spans="1:20">
      <c r="A13" s="66"/>
      <c r="B13" s="12"/>
      <c r="C13" s="5"/>
      <c r="D13" s="5"/>
      <c r="E13" s="9" t="s">
        <v>7</v>
      </c>
      <c r="F13" s="3">
        <v>194</v>
      </c>
      <c r="G13" s="3">
        <f>[1]村里!G13+[2]村里!G13+[3]村里!G13+[4]村里!G13+[5]村里!G13+[6]村里!G13+[7]村里!G13+[8]村里!G13+[9]村里!G13+[10]村里!G13+[11]村里!G13+[12]村里!G13</f>
        <v>10</v>
      </c>
      <c r="H13" s="3">
        <f>[1]村里!H13+[2]村里!H13+[3]村里!H13+[4]村里!H13+[5]村里!H13+[6]村里!H13+[7]村里!H13+[8]村里!H13+[9]村里!H13+[10]村里!H13+[11]村里!H13+[12]村里!H13</f>
        <v>10</v>
      </c>
      <c r="I13" s="3">
        <f>[1]村里!I13+[2]村里!I13+[3]村里!I13+[4]村里!I13+[5]村里!I13+[6]村里!I13+[7]村里!I13+[8]村里!I13+[9]村里!I13+[10]村里!I13+[11]村里!I13+[12]村里!I13</f>
        <v>8</v>
      </c>
      <c r="J13" s="3">
        <f>[1]村里!J13+[2]村里!J13+[3]村里!J13+[4]村里!J13+[5]村里!J13+[6]村里!J13+[7]村里!J13+[8]村里!J13+[9]村里!J13+[10]村里!J13+[11]村里!J13+[12]村里!J13</f>
        <v>8</v>
      </c>
      <c r="K13" s="3">
        <f>[1]村里!K13+[2]村里!K13+[3]村里!K13+[4]村里!K13+[5]村里!K13+[6]村里!K13+[7]村里!K13+[8]村里!K13+[9]村里!K13+[10]村里!K13+[11]村里!K13+[12]村里!K13</f>
        <v>0</v>
      </c>
      <c r="L13" s="3">
        <f>[1]村里!L13+[2]村里!L13+[3]村里!L13+[4]村里!L13+[5]村里!L13+[6]村里!L13+[7]村里!L13+[8]村里!L13+[9]村里!L13+[10]村里!L13+[11]村里!L13+[12]村里!L13</f>
        <v>3</v>
      </c>
      <c r="M13" s="3">
        <f>[1]村里!M13+[2]村里!M13+[3]村里!M13+[4]村里!M13+[5]村里!M13+[6]村里!M13+[7]村里!M13+[8]村里!M13+[9]村里!M13+[10]村里!M13+[11]村里!M13+[12]村里!M13</f>
        <v>0</v>
      </c>
      <c r="N13" s="3">
        <f>[1]村里!N13+[2]村里!N13+[3]村里!N13+[4]村里!N13+[5]村里!N13+[6]村里!N13+[7]村里!N13+[8]村里!N13+[9]村里!N13+[10]村里!N13+[11]村里!N13+[12]村里!N13</f>
        <v>0</v>
      </c>
      <c r="O13" s="3">
        <f>[1]村里!O13+[2]村里!O13+[3]村里!O13+[4]村里!O13+[5]村里!O13+[6]村里!O13+[7]村里!O13+[8]村里!O13+[9]村里!O13+[10]村里!O13+[11]村里!O13+[12]村里!O13</f>
        <v>0</v>
      </c>
      <c r="P13" s="3">
        <f>[1]村里!P13+[2]村里!P13+[3]村里!P13+[4]村里!P13+[5]村里!P13+[6]村里!P13+[7]村里!P13+[8]村里!P13+[9]村里!P13+[10]村里!P13+[11]村里!P13+[12]村里!P13</f>
        <v>0</v>
      </c>
      <c r="Q13" s="3">
        <f>[1]村里!Q13+[2]村里!Q13+[3]村里!Q13+[4]村里!Q13+[5]村里!Q13+[6]村里!Q13+[7]村里!Q13+[8]村里!Q13+[9]村里!Q13+[10]村里!Q13+[11]村里!Q13+[12]村里!Q13</f>
        <v>0</v>
      </c>
      <c r="R13" s="3">
        <f>[1]村里!R13+[2]村里!R13+[3]村里!R13+[4]村里!R13+[5]村里!R13+[6]村里!R13+[7]村里!R13+[8]村里!R13+[9]村里!R13+[10]村里!R13+[11]村里!R13+[12]村里!R13</f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630</v>
      </c>
      <c r="G14" s="3">
        <f>[1]村里!G14+[2]村里!G14+[3]村里!G14+[4]村里!G14+[5]村里!G14+[6]村里!G14+[7]村里!G14+[8]村里!G14+[9]村里!G14+[10]村里!G14+[11]村里!G14+[12]村里!G14</f>
        <v>22</v>
      </c>
      <c r="H14" s="3">
        <f>[1]村里!H14+[2]村里!H14+[3]村里!H14+[4]村里!H14+[5]村里!H14+[6]村里!H14+[7]村里!H14+[8]村里!H14+[9]村里!H14+[10]村里!H14+[11]村里!H14+[12]村里!H14</f>
        <v>20</v>
      </c>
      <c r="I14" s="3">
        <f>[1]村里!I14+[2]村里!I14+[3]村里!I14+[4]村里!I14+[5]村里!I14+[6]村里!I14+[7]村里!I14+[8]村里!I14+[9]村里!I14+[10]村里!I14+[11]村里!I14+[12]村里!I14</f>
        <v>28</v>
      </c>
      <c r="J14" s="3">
        <f>[1]村里!J14+[2]村里!J14+[3]村里!J14+[4]村里!J14+[5]村里!J14+[6]村里!J14+[7]村里!J14+[8]村里!J14+[9]村里!J14+[10]村里!J14+[11]村里!J14+[12]村里!J14</f>
        <v>34</v>
      </c>
      <c r="K14" s="3">
        <f>[1]村里!K14+[2]村里!K14+[3]村里!K14+[4]村里!K14+[5]村里!K14+[6]村里!K14+[7]村里!K14+[8]村里!K14+[9]村里!K14+[10]村里!K14+[11]村里!K14+[12]村里!K14</f>
        <v>2</v>
      </c>
      <c r="L14" s="3">
        <f>[1]村里!L14+[2]村里!L14+[3]村里!L14+[4]村里!L14+[5]村里!L14+[6]村里!L14+[7]村里!L14+[8]村里!L14+[9]村里!L14+[10]村里!L14+[11]村里!L14+[12]村里!L14</f>
        <v>7</v>
      </c>
      <c r="M14" s="3">
        <f>[1]村里!M14+[2]村里!M14+[3]村里!M14+[4]村里!M14+[5]村里!M14+[6]村里!M14+[7]村里!M14+[8]村里!M14+[9]村里!M14+[10]村里!M14+[11]村里!M14+[12]村里!M14</f>
        <v>0</v>
      </c>
      <c r="N14" s="3">
        <f>[1]村里!N14+[2]村里!N14+[3]村里!N14+[4]村里!N14+[5]村里!N14+[6]村里!N14+[7]村里!N14+[8]村里!N14+[9]村里!N14+[10]村里!N14+[11]村里!N14+[12]村里!N14</f>
        <v>0</v>
      </c>
      <c r="O14" s="3">
        <f>[1]村里!O14+[2]村里!O14+[3]村里!O14+[4]村里!O14+[5]村里!O14+[6]村里!O14+[7]村里!O14+[8]村里!O14+[9]村里!O14+[10]村里!O14+[11]村里!O14+[12]村里!O14</f>
        <v>0</v>
      </c>
      <c r="P14" s="3">
        <f>[1]村里!P14+[2]村里!P14+[3]村里!P14+[4]村里!P14+[5]村里!P14+[6]村里!P14+[7]村里!P14+[8]村里!P14+[9]村里!P14+[10]村里!P14+[11]村里!P14+[12]村里!P14</f>
        <v>0</v>
      </c>
      <c r="Q14" s="3">
        <f>[1]村里!Q14+[2]村里!Q14+[3]村里!Q14+[4]村里!Q14+[5]村里!Q14+[6]村里!Q14+[7]村里!Q14+[8]村里!Q14+[9]村里!Q14+[10]村里!Q14+[11]村里!Q14+[12]村里!Q14</f>
        <v>0</v>
      </c>
      <c r="R14" s="3">
        <f>[1]村里!R14+[2]村里!R14+[3]村里!R14+[4]村里!R14+[5]村里!R14+[6]村里!R14+[7]村里!R14+[8]村里!R14+[9]村里!R14+[10]村里!R14+[11]村里!R14+[12]村里!R14</f>
        <v>1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254</v>
      </c>
      <c r="E15" s="9" t="s">
        <v>6</v>
      </c>
      <c r="F15" s="3">
        <v>306</v>
      </c>
      <c r="G15" s="3">
        <f>[1]村里!G15+[2]村里!G15+[3]村里!G15+[4]村里!G15+[5]村里!G15+[6]村里!G15+[7]村里!G15+[8]村里!G15+[9]村里!G15+[10]村里!G15+[11]村里!G15+[12]村里!G15</f>
        <v>11</v>
      </c>
      <c r="H15" s="3">
        <f>[1]村里!H15+[2]村里!H15+[3]村里!H15+[4]村里!H15+[5]村里!H15+[6]村里!H15+[7]村里!H15+[8]村里!H15+[9]村里!H15+[10]村里!H15+[11]村里!H15+[12]村里!H15</f>
        <v>8</v>
      </c>
      <c r="I15" s="3">
        <f>[1]村里!I15+[2]村里!I15+[3]村里!I15+[4]村里!I15+[5]村里!I15+[6]村里!I15+[7]村里!I15+[8]村里!I15+[9]村里!I15+[10]村里!I15+[11]村里!I15+[12]村里!I15</f>
        <v>12</v>
      </c>
      <c r="J15" s="3">
        <f>[1]村里!J15+[2]村里!J15+[3]村里!J15+[4]村里!J15+[5]村里!J15+[6]村里!J15+[7]村里!J15+[8]村里!J15+[9]村里!J15+[10]村里!J15+[11]村里!J15+[12]村里!J15</f>
        <v>15</v>
      </c>
      <c r="K15" s="3">
        <f>[1]村里!K15+[2]村里!K15+[3]村里!K15+[4]村里!K15+[5]村里!K15+[6]村里!K15+[7]村里!K15+[8]村里!K15+[9]村里!K15+[10]村里!K15+[11]村里!K15+[12]村里!K15</f>
        <v>2</v>
      </c>
      <c r="L15" s="3">
        <f>[1]村里!L15+[2]村里!L15+[3]村里!L15+[4]村里!L15+[5]村里!L15+[6]村里!L15+[7]村里!L15+[8]村里!L15+[9]村里!L15+[10]村里!L15+[11]村里!L15+[12]村里!L15</f>
        <v>2</v>
      </c>
      <c r="M15" s="3">
        <f>[1]村里!M15+[2]村里!M15+[3]村里!M15+[4]村里!M15+[5]村里!M15+[6]村里!M15+[7]村里!M15+[8]村里!M15+[9]村里!M15+[10]村里!M15+[11]村里!M15+[12]村里!M15</f>
        <v>0</v>
      </c>
      <c r="N15" s="3">
        <f>[1]村里!N15+[2]村里!N15+[3]村里!N15+[4]村里!N15+[5]村里!N15+[6]村里!N15+[7]村里!N15+[8]村里!N15+[9]村里!N15+[10]村里!N15+[11]村里!N15+[12]村里!N15</f>
        <v>0</v>
      </c>
      <c r="O15" s="3">
        <f>[1]村里!O15+[2]村里!O15+[3]村里!O15+[4]村里!O15+[5]村里!O15+[6]村里!O15+[7]村里!O15+[8]村里!O15+[9]村里!O15+[10]村里!O15+[11]村里!O15+[12]村里!O15</f>
        <v>0</v>
      </c>
      <c r="P15" s="3">
        <f>[1]村里!P15+[2]村里!P15+[3]村里!P15+[4]村里!P15+[5]村里!P15+[6]村里!P15+[7]村里!P15+[8]村里!P15+[9]村里!P15+[10]村里!P15+[11]村里!P15+[12]村里!P15</f>
        <v>0</v>
      </c>
      <c r="Q15" s="3">
        <f>[1]村里!Q15+[2]村里!Q15+[3]村里!Q15+[4]村里!Q15+[5]村里!Q15+[6]村里!Q15+[7]村里!Q15+[8]村里!Q15+[9]村里!Q15+[10]村里!Q15+[11]村里!Q15+[12]村里!Q15</f>
        <v>0</v>
      </c>
      <c r="R15" s="3">
        <f>[1]村里!R15+[2]村里!R15+[3]村里!R15+[4]村里!R15+[5]村里!R15+[6]村里!R15+[7]村里!R15+[8]村里!R15+[9]村里!R15+[10]村里!R15+[11]村里!R15+[12]村里!R15</f>
        <v>0</v>
      </c>
      <c r="S15" s="8">
        <f>[1]村里!S15+[2]村里!S15+[3]村里!S15+[4]村里!S15+[5]村里!S15+[6]村里!S15+[7]村里!S15+[8]村里!S15+[9]村里!S15+[10]村里!S15+[11]村里!S15+[12]村里!S15</f>
        <v>0</v>
      </c>
      <c r="T15" s="19">
        <f>[1]村里!T15+[2]村里!T15+[3]村里!T15+[4]村里!T15+[5]村里!T15+[6]村里!T15+[7]村里!T15+[8]村里!T15+[9]村里!T15+[10]村里!T15+[11]村里!T15+[12]村里!T15</f>
        <v>2</v>
      </c>
    </row>
    <row r="16" spans="1:20">
      <c r="A16" s="66"/>
      <c r="B16" s="12"/>
      <c r="C16" s="5"/>
      <c r="D16" s="5"/>
      <c r="E16" s="9" t="s">
        <v>7</v>
      </c>
      <c r="F16" s="3">
        <v>324</v>
      </c>
      <c r="G16" s="3">
        <f>[1]村里!G16+[2]村里!G16+[3]村里!G16+[4]村里!G16+[5]村里!G16+[6]村里!G16+[7]村里!G16+[8]村里!G16+[9]村里!G16+[10]村里!G16+[11]村里!G16+[12]村里!G16</f>
        <v>11</v>
      </c>
      <c r="H16" s="3">
        <f>[1]村里!H16+[2]村里!H16+[3]村里!H16+[4]村里!H16+[5]村里!H16+[6]村里!H16+[7]村里!H16+[8]村里!H16+[9]村里!H16+[10]村里!H16+[11]村里!H16+[12]村里!H16</f>
        <v>12</v>
      </c>
      <c r="I16" s="3">
        <f>[1]村里!I16+[2]村里!I16+[3]村里!I16+[4]村里!I16+[5]村里!I16+[6]村里!I16+[7]村里!I16+[8]村里!I16+[9]村里!I16+[10]村里!I16+[11]村里!I16+[12]村里!I16</f>
        <v>16</v>
      </c>
      <c r="J16" s="3">
        <f>[1]村里!J16+[2]村里!J16+[3]村里!J16+[4]村里!J16+[5]村里!J16+[6]村里!J16+[7]村里!J16+[8]村里!J16+[9]村里!J16+[10]村里!J16+[11]村里!J16+[12]村里!J16</f>
        <v>19</v>
      </c>
      <c r="K16" s="3">
        <f>[1]村里!K16+[2]村里!K16+[3]村里!K16+[4]村里!K16+[5]村里!K16+[6]村里!K16+[7]村里!K16+[8]村里!K16+[9]村里!K16+[10]村里!K16+[11]村里!K16+[12]村里!K16</f>
        <v>0</v>
      </c>
      <c r="L16" s="3">
        <f>[1]村里!L16+[2]村里!L16+[3]村里!L16+[4]村里!L16+[5]村里!L16+[6]村里!L16+[7]村里!L16+[8]村里!L16+[9]村里!L16+[10]村里!L16+[11]村里!L16+[12]村里!L16</f>
        <v>5</v>
      </c>
      <c r="M16" s="3">
        <f>[1]村里!M16+[2]村里!M16+[3]村里!M16+[4]村里!M16+[5]村里!M16+[6]村里!M16+[7]村里!M16+[8]村里!M16+[9]村里!M16+[10]村里!M16+[11]村里!M16+[12]村里!M16</f>
        <v>0</v>
      </c>
      <c r="N16" s="3">
        <f>[1]村里!N16+[2]村里!N16+[3]村里!N16+[4]村里!N16+[5]村里!N16+[6]村里!N16+[7]村里!N16+[8]村里!N16+[9]村里!N16+[10]村里!N16+[11]村里!N16+[12]村里!N16</f>
        <v>0</v>
      </c>
      <c r="O16" s="3">
        <f>[1]村里!O16+[2]村里!O16+[3]村里!O16+[4]村里!O16+[5]村里!O16+[6]村里!O16+[7]村里!O16+[8]村里!O16+[9]村里!O16+[10]村里!O16+[11]村里!O16+[12]村里!O16</f>
        <v>0</v>
      </c>
      <c r="P16" s="3">
        <f>[1]村里!P16+[2]村里!P16+[3]村里!P16+[4]村里!P16+[5]村里!P16+[6]村里!P16+[7]村里!P16+[8]村里!P16+[9]村里!P16+[10]村里!P16+[11]村里!P16+[12]村里!P16</f>
        <v>0</v>
      </c>
      <c r="Q16" s="3">
        <f>[1]村里!Q16+[2]村里!Q16+[3]村里!Q16+[4]村里!Q16+[5]村里!Q16+[6]村里!Q16+[7]村里!Q16+[8]村里!Q16+[9]村里!Q16+[10]村里!Q16+[11]村里!Q16+[12]村里!Q16</f>
        <v>0</v>
      </c>
      <c r="R16" s="3">
        <f>[1]村里!R16+[2]村里!R16+[3]村里!R16+[4]村里!R16+[5]村里!R16+[6]村里!R16+[7]村里!R16+[8]村里!R16+[9]村里!R16+[10]村里!R16+[11]村里!R16+[12]村里!R16</f>
        <v>1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588</v>
      </c>
      <c r="G17" s="3">
        <f>[1]村里!G17+[2]村里!G17+[3]村里!G17+[4]村里!G17+[5]村里!G17+[6]村里!G17+[7]村里!G17+[8]村里!G17+[9]村里!G17+[10]村里!G17+[11]村里!G17+[12]村里!G17</f>
        <v>23</v>
      </c>
      <c r="H17" s="3">
        <f>[1]村里!H17+[2]村里!H17+[3]村里!H17+[4]村里!H17+[5]村里!H17+[6]村里!H17+[7]村里!H17+[8]村里!H17+[9]村里!H17+[10]村里!H17+[11]村里!H17+[12]村里!H17</f>
        <v>22</v>
      </c>
      <c r="I17" s="3">
        <f>[1]村里!I17+[2]村里!I17+[3]村里!I17+[4]村里!I17+[5]村里!I17+[6]村里!I17+[7]村里!I17+[8]村里!I17+[9]村里!I17+[10]村里!I17+[11]村里!I17+[12]村里!I17</f>
        <v>14</v>
      </c>
      <c r="J17" s="3">
        <f>[1]村里!J17+[2]村里!J17+[3]村里!J17+[4]村里!J17+[5]村里!J17+[6]村里!J17+[7]村里!J17+[8]村里!J17+[9]村里!J17+[10]村里!J17+[11]村里!J17+[12]村里!J17</f>
        <v>19</v>
      </c>
      <c r="K17" s="3">
        <f>[1]村里!K17+[2]村里!K17+[3]村里!K17+[4]村里!K17+[5]村里!K17+[6]村里!K17+[7]村里!K17+[8]村里!K17+[9]村里!K17+[10]村里!K17+[11]村里!K17+[12]村里!K17</f>
        <v>7</v>
      </c>
      <c r="L17" s="3">
        <f>[1]村里!L17+[2]村里!L17+[3]村里!L17+[4]村里!L17+[5]村里!L17+[6]村里!L17+[7]村里!L17+[8]村里!L17+[9]村里!L17+[10]村里!L17+[11]村里!L17+[12]村里!L17</f>
        <v>12</v>
      </c>
      <c r="M17" s="3">
        <f>[1]村里!M17+[2]村里!M17+[3]村里!M17+[4]村里!M17+[5]村里!M17+[6]村里!M17+[7]村里!M17+[8]村里!M17+[9]村里!M17+[10]村里!M17+[11]村里!M17+[12]村里!M17</f>
        <v>0</v>
      </c>
      <c r="N17" s="3">
        <f>[1]村里!N17+[2]村里!N17+[3]村里!N17+[4]村里!N17+[5]村里!N17+[6]村里!N17+[7]村里!N17+[8]村里!N17+[9]村里!N17+[10]村里!N17+[11]村里!N17+[12]村里!N17</f>
        <v>0</v>
      </c>
      <c r="O17" s="3">
        <f>[1]村里!O17+[2]村里!O17+[3]村里!O17+[4]村里!O17+[5]村里!O17+[6]村里!O17+[7]村里!O17+[8]村里!O17+[9]村里!O17+[10]村里!O17+[11]村里!O17+[12]村里!O17</f>
        <v>0</v>
      </c>
      <c r="P17" s="3">
        <f>[1]村里!P17+[2]村里!P17+[3]村里!P17+[4]村里!P17+[5]村里!P17+[6]村里!P17+[7]村里!P17+[8]村里!P17+[9]村里!P17+[10]村里!P17+[11]村里!P17+[12]村里!P17</f>
        <v>0</v>
      </c>
      <c r="Q17" s="3">
        <f>[1]村里!Q17+[2]村里!Q17+[3]村里!Q17+[4]村里!Q17+[5]村里!Q17+[6]村里!Q17+[7]村里!Q17+[8]村里!Q17+[9]村里!Q17+[10]村里!Q17+[11]村里!Q17+[12]村里!Q17</f>
        <v>0</v>
      </c>
      <c r="R17" s="3">
        <f>[1]村里!R17+[2]村里!R17+[3]村里!R17+[4]村里!R17+[5]村里!R17+[6]村里!R17+[7]村里!R17+[8]村里!R17+[9]村里!R17+[10]村里!R17+[11]村里!R17+[12]村里!R17</f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300</v>
      </c>
      <c r="G18" s="3">
        <f>[1]村里!G18+[2]村里!G18+[3]村里!G18+[4]村里!G18+[5]村里!G18+[6]村里!G18+[7]村里!G18+[8]村里!G18+[9]村里!G18+[10]村里!G18+[11]村里!G18+[12]村里!G18</f>
        <v>10</v>
      </c>
      <c r="H18" s="3">
        <f>[1]村里!H18+[2]村里!H18+[3]村里!H18+[4]村里!H18+[5]村里!H18+[6]村里!H18+[7]村里!H18+[8]村里!H18+[9]村里!H18+[10]村里!H18+[11]村里!H18+[12]村里!H18</f>
        <v>12</v>
      </c>
      <c r="I18" s="3">
        <f>[1]村里!I18+[2]村里!I18+[3]村里!I18+[4]村里!I18+[5]村里!I18+[6]村里!I18+[7]村里!I18+[8]村里!I18+[9]村里!I18+[10]村里!I18+[11]村里!I18+[12]村里!I18</f>
        <v>7</v>
      </c>
      <c r="J18" s="3">
        <f>[1]村里!J18+[2]村里!J18+[3]村里!J18+[4]村里!J18+[5]村里!J18+[6]村里!J18+[7]村里!J18+[8]村里!J18+[9]村里!J18+[10]村里!J18+[11]村里!J18+[12]村里!J18</f>
        <v>6</v>
      </c>
      <c r="K18" s="3">
        <f>[1]村里!K18+[2]村里!K18+[3]村里!K18+[4]村里!K18+[5]村里!K18+[6]村里!K18+[7]村里!K18+[8]村里!K18+[9]村里!K18+[10]村里!K18+[11]村里!K18+[12]村里!K18</f>
        <v>5</v>
      </c>
      <c r="L18" s="3">
        <f>[1]村里!L18+[2]村里!L18+[3]村里!L18+[4]村里!L18+[5]村里!L18+[6]村里!L18+[7]村里!L18+[8]村里!L18+[9]村里!L18+[10]村里!L18+[11]村里!L18+[12]村里!L18</f>
        <v>9</v>
      </c>
      <c r="M18" s="3">
        <f>[1]村里!M18+[2]村里!M18+[3]村里!M18+[4]村里!M18+[5]村里!M18+[6]村里!M18+[7]村里!M18+[8]村里!M18+[9]村里!M18+[10]村里!M18+[11]村里!M18+[12]村里!M18</f>
        <v>0</v>
      </c>
      <c r="N18" s="3">
        <f>[1]村里!N18+[2]村里!N18+[3]村里!N18+[4]村里!N18+[5]村里!N18+[6]村里!N18+[7]村里!N18+[8]村里!N18+[9]村里!N18+[10]村里!N18+[11]村里!N18+[12]村里!N18</f>
        <v>0</v>
      </c>
      <c r="O18" s="3">
        <f>[1]村里!O18+[2]村里!O18+[3]村里!O18+[4]村里!O18+[5]村里!O18+[6]村里!O18+[7]村里!O18+[8]村里!O18+[9]村里!O18+[10]村里!O18+[11]村里!O18+[12]村里!O18</f>
        <v>0</v>
      </c>
      <c r="P18" s="3">
        <f>[1]村里!P18+[2]村里!P18+[3]村里!P18+[4]村里!P18+[5]村里!P18+[6]村里!P18+[7]村里!P18+[8]村里!P18+[9]村里!P18+[10]村里!P18+[11]村里!P18+[12]村里!P18</f>
        <v>0</v>
      </c>
      <c r="Q18" s="3">
        <f>[1]村里!Q18+[2]村里!Q18+[3]村里!Q18+[4]村里!Q18+[5]村里!Q18+[6]村里!Q18+[7]村里!Q18+[8]村里!Q18+[9]村里!Q18+[10]村里!Q18+[11]村里!Q18+[12]村里!Q18</f>
        <v>0</v>
      </c>
      <c r="R18" s="3">
        <f>[1]村里!R18+[2]村里!R18+[3]村里!R18+[4]村里!R18+[5]村里!R18+[6]村里!R18+[7]村里!R18+[8]村里!R18+[9]村里!R18+[10]村里!R18+[11]村里!R18+[12]村里!R18</f>
        <v>0</v>
      </c>
      <c r="S18" s="8">
        <f>[1]村里!S18+[2]村里!S18+[3]村里!S18+[4]村里!S18+[5]村里!S18+[6]村里!S18+[7]村里!S18+[8]村里!S18+[9]村里!S18+[10]村里!S18+[11]村里!S18+[12]村里!S18</f>
        <v>1</v>
      </c>
      <c r="T18" s="19">
        <f>[1]村里!T18+[2]村里!T18+[3]村里!T18+[4]村里!T18+[5]村里!T18+[6]村里!T18+[7]村里!T18+[8]村里!T18+[9]村里!T18+[10]村里!T18+[11]村里!T18+[12]村里!T18</f>
        <v>0</v>
      </c>
    </row>
    <row r="19" spans="1:20">
      <c r="A19" s="66"/>
      <c r="B19" s="12"/>
      <c r="C19" s="5"/>
      <c r="D19" s="5"/>
      <c r="E19" s="9" t="s">
        <v>7</v>
      </c>
      <c r="F19" s="3">
        <v>288</v>
      </c>
      <c r="G19" s="3">
        <f>[1]村里!G19+[2]村里!G19+[3]村里!G19+[4]村里!G19+[5]村里!G19+[6]村里!G19+[7]村里!G19+[8]村里!G19+[9]村里!G19+[10]村里!G19+[11]村里!G19+[12]村里!G19</f>
        <v>13</v>
      </c>
      <c r="H19" s="3">
        <f>[1]村里!H19+[2]村里!H19+[3]村里!H19+[4]村里!H19+[5]村里!H19+[6]村里!H19+[7]村里!H19+[8]村里!H19+[9]村里!H19+[10]村里!H19+[11]村里!H19+[12]村里!H19</f>
        <v>10</v>
      </c>
      <c r="I19" s="3">
        <f>[1]村里!I19+[2]村里!I19+[3]村里!I19+[4]村里!I19+[5]村里!I19+[6]村里!I19+[7]村里!I19+[8]村里!I19+[9]村里!I19+[10]村里!I19+[11]村里!I19+[12]村里!I19</f>
        <v>7</v>
      </c>
      <c r="J19" s="3">
        <f>[1]村里!J19+[2]村里!J19+[3]村里!J19+[4]村里!J19+[5]村里!J19+[6]村里!J19+[7]村里!J19+[8]村里!J19+[9]村里!J19+[10]村里!J19+[11]村里!J19+[12]村里!J19</f>
        <v>13</v>
      </c>
      <c r="K19" s="3">
        <f>[1]村里!K19+[2]村里!K19+[3]村里!K19+[4]村里!K19+[5]村里!K19+[6]村里!K19+[7]村里!K19+[8]村里!K19+[9]村里!K19+[10]村里!K19+[11]村里!K19+[12]村里!K19</f>
        <v>2</v>
      </c>
      <c r="L19" s="3">
        <f>[1]村里!L19+[2]村里!L19+[3]村里!L19+[4]村里!L19+[5]村里!L19+[6]村里!L19+[7]村里!L19+[8]村里!L19+[9]村里!L19+[10]村里!L19+[11]村里!L19+[12]村里!L19</f>
        <v>3</v>
      </c>
      <c r="M19" s="3">
        <f>[1]村里!M19+[2]村里!M19+[3]村里!M19+[4]村里!M19+[5]村里!M19+[6]村里!M19+[7]村里!M19+[8]村里!M19+[9]村里!M19+[10]村里!M19+[11]村里!M19+[12]村里!M19</f>
        <v>0</v>
      </c>
      <c r="N19" s="3">
        <f>[1]村里!N19+[2]村里!N19+[3]村里!N19+[4]村里!N19+[5]村里!N19+[6]村里!N19+[7]村里!N19+[8]村里!N19+[9]村里!N19+[10]村里!N19+[11]村里!N19+[12]村里!N19</f>
        <v>0</v>
      </c>
      <c r="O19" s="3">
        <f>[1]村里!O19+[2]村里!O19+[3]村里!O19+[4]村里!O19+[5]村里!O19+[6]村里!O19+[7]村里!O19+[8]村里!O19+[9]村里!O19+[10]村里!O19+[11]村里!O19+[12]村里!O19</f>
        <v>0</v>
      </c>
      <c r="P19" s="3">
        <f>[1]村里!P19+[2]村里!P19+[3]村里!P19+[4]村里!P19+[5]村里!P19+[6]村里!P19+[7]村里!P19+[8]村里!P19+[9]村里!P19+[10]村里!P19+[11]村里!P19+[12]村里!P19</f>
        <v>0</v>
      </c>
      <c r="Q19" s="3">
        <f>[1]村里!Q19+[2]村里!Q19+[3]村里!Q19+[4]村里!Q19+[5]村里!Q19+[6]村里!Q19+[7]村里!Q19+[8]村里!Q19+[9]村里!Q19+[10]村里!Q19+[11]村里!Q19+[12]村里!Q19</f>
        <v>0</v>
      </c>
      <c r="R19" s="3">
        <f>[1]村里!R19+[2]村里!R19+[3]村里!R19+[4]村里!R19+[5]村里!R19+[6]村里!R19+[7]村里!R19+[8]村里!R19+[9]村里!R19+[10]村里!R19+[11]村里!R19+[12]村里!R19</f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1030</v>
      </c>
      <c r="G20" s="3">
        <f>[1]村里!G20+[2]村里!G20+[3]村里!G20+[4]村里!G20+[5]村里!G20+[6]村里!G20+[7]村里!G20+[8]村里!G20+[9]村里!G20+[10]村里!G20+[11]村里!G20+[12]村里!G20</f>
        <v>40</v>
      </c>
      <c r="H20" s="3">
        <f>[1]村里!H20+[2]村里!H20+[3]村里!H20+[4]村里!H20+[5]村里!H20+[6]村里!H20+[7]村里!H20+[8]村里!H20+[9]村里!H20+[10]村里!H20+[11]村里!H20+[12]村里!H20</f>
        <v>42</v>
      </c>
      <c r="I20" s="3">
        <f>[1]村里!I20+[2]村里!I20+[3]村里!I20+[4]村里!I20+[5]村里!I20+[6]村里!I20+[7]村里!I20+[8]村里!I20+[9]村里!I20+[10]村里!I20+[11]村里!I20+[12]村里!I20</f>
        <v>22</v>
      </c>
      <c r="J20" s="3">
        <f>[1]村里!J20+[2]村里!J20+[3]村里!J20+[4]村里!J20+[5]村里!J20+[6]村里!J20+[7]村里!J20+[8]村里!J20+[9]村里!J20+[10]村里!J20+[11]村里!J20+[12]村里!J20</f>
        <v>36</v>
      </c>
      <c r="K20" s="3">
        <f>[1]村里!K20+[2]村里!K20+[3]村里!K20+[4]村里!K20+[5]村里!K20+[6]村里!K20+[7]村里!K20+[8]村里!K20+[9]村里!K20+[10]村里!K20+[11]村里!K20+[12]村里!K20</f>
        <v>2</v>
      </c>
      <c r="L20" s="3">
        <f>[1]村里!L20+[2]村里!L20+[3]村里!L20+[4]村里!L20+[5]村里!L20+[6]村里!L20+[7]村里!L20+[8]村里!L20+[9]村里!L20+[10]村里!L20+[11]村里!L20+[12]村里!L20</f>
        <v>8</v>
      </c>
      <c r="M20" s="3">
        <f>[1]村里!M20+[2]村里!M20+[3]村里!M20+[4]村里!M20+[5]村里!M20+[6]村里!M20+[7]村里!M20+[8]村里!M20+[9]村里!M20+[10]村里!M20+[11]村里!M20+[12]村里!M20</f>
        <v>0</v>
      </c>
      <c r="N20" s="3">
        <f>[1]村里!N20+[2]村里!N20+[3]村里!N20+[4]村里!N20+[5]村里!N20+[6]村里!N20+[7]村里!N20+[8]村里!N20+[9]村里!N20+[10]村里!N20+[11]村里!N20+[12]村里!N20</f>
        <v>0</v>
      </c>
      <c r="O20" s="3">
        <f>[1]村里!O20+[2]村里!O20+[3]村里!O20+[4]村里!O20+[5]村里!O20+[6]村里!O20+[7]村里!O20+[8]村里!O20+[9]村里!O20+[10]村里!O20+[11]村里!O20+[12]村里!O20</f>
        <v>0</v>
      </c>
      <c r="P20" s="3">
        <f>[1]村里!P20+[2]村里!P20+[3]村里!P20+[4]村里!P20+[5]村里!P20+[6]村里!P20+[7]村里!P20+[8]村里!P20+[9]村里!P20+[10]村里!P20+[11]村里!P20+[12]村里!P20</f>
        <v>0</v>
      </c>
      <c r="Q20" s="3">
        <f>[1]村里!Q20+[2]村里!Q20+[3]村里!Q20+[4]村里!Q20+[5]村里!Q20+[6]村里!Q20+[7]村里!Q20+[8]村里!Q20+[9]村里!Q20+[10]村里!Q20+[11]村里!Q20+[12]村里!Q20</f>
        <v>0</v>
      </c>
      <c r="R20" s="3">
        <f>[1]村里!R20+[2]村里!R20+[3]村里!R20+[4]村里!R20+[5]村里!R20+[6]村里!R20+[7]村里!R20+[8]村里!R20+[9]村里!R20+[10]村里!R20+[11]村里!R20+[12]村里!R20</f>
        <v>6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406</v>
      </c>
      <c r="E21" s="9" t="s">
        <v>6</v>
      </c>
      <c r="F21" s="3">
        <v>518</v>
      </c>
      <c r="G21" s="3">
        <f>[1]村里!G21+[2]村里!G21+[3]村里!G21+[4]村里!G21+[5]村里!G21+[6]村里!G21+[7]村里!G21+[8]村里!G21+[9]村里!G21+[10]村里!G21+[11]村里!G21+[12]村里!G21</f>
        <v>19</v>
      </c>
      <c r="H21" s="3">
        <f>[1]村里!H21+[2]村里!H21+[3]村里!H21+[4]村里!H21+[5]村里!H21+[6]村里!H21+[7]村里!H21+[8]村里!H21+[9]村里!H21+[10]村里!H21+[11]村里!H21+[12]村里!H21</f>
        <v>22</v>
      </c>
      <c r="I21" s="3">
        <f>[1]村里!I21+[2]村里!I21+[3]村里!I21+[4]村里!I21+[5]村里!I21+[6]村里!I21+[7]村里!I21+[8]村里!I21+[9]村里!I21+[10]村里!I21+[11]村里!I21+[12]村里!I21</f>
        <v>13</v>
      </c>
      <c r="J21" s="3">
        <f>[1]村里!J21+[2]村里!J21+[3]村里!J21+[4]村里!J21+[5]村里!J21+[6]村里!J21+[7]村里!J21+[8]村里!J21+[9]村里!J21+[10]村里!J21+[11]村里!J21+[12]村里!J21</f>
        <v>21</v>
      </c>
      <c r="K21" s="3">
        <f>[1]村里!K21+[2]村里!K21+[3]村里!K21+[4]村里!K21+[5]村里!K21+[6]村里!K21+[7]村里!K21+[8]村里!K21+[9]村里!K21+[10]村里!K21+[11]村里!K21+[12]村里!K21</f>
        <v>1</v>
      </c>
      <c r="L21" s="3">
        <f>[1]村里!L21+[2]村里!L21+[3]村里!L21+[4]村里!L21+[5]村里!L21+[6]村里!L21+[7]村里!L21+[8]村里!L21+[9]村里!L21+[10]村里!L21+[11]村里!L21+[12]村里!L21</f>
        <v>2</v>
      </c>
      <c r="M21" s="3">
        <f>[1]村里!M21+[2]村里!M21+[3]村里!M21+[4]村里!M21+[5]村里!M21+[6]村里!M21+[7]村里!M21+[8]村里!M21+[9]村里!M21+[10]村里!M21+[11]村里!M21+[12]村里!M21</f>
        <v>0</v>
      </c>
      <c r="N21" s="3">
        <f>[1]村里!N21+[2]村里!N21+[3]村里!N21+[4]村里!N21+[5]村里!N21+[6]村里!N21+[7]村里!N21+[8]村里!N21+[9]村里!N21+[10]村里!N21+[11]村里!N21+[12]村里!N21</f>
        <v>0</v>
      </c>
      <c r="O21" s="3">
        <f>[1]村里!O21+[2]村里!O21+[3]村里!O21+[4]村里!O21+[5]村里!O21+[6]村里!O21+[7]村里!O21+[8]村里!O21+[9]村里!O21+[10]村里!O21+[11]村里!O21+[12]村里!O21</f>
        <v>0</v>
      </c>
      <c r="P21" s="3">
        <f>[1]村里!P21+[2]村里!P21+[3]村里!P21+[4]村里!P21+[5]村里!P21+[6]村里!P21+[7]村里!P21+[8]村里!P21+[9]村里!P21+[10]村里!P21+[11]村里!P21+[12]村里!P21</f>
        <v>0</v>
      </c>
      <c r="Q21" s="3">
        <f>[1]村里!Q21+[2]村里!Q21+[3]村里!Q21+[4]村里!Q21+[5]村里!Q21+[6]村里!Q21+[7]村里!Q21+[8]村里!Q21+[9]村里!Q21+[10]村里!Q21+[11]村里!Q21+[12]村里!Q21</f>
        <v>0</v>
      </c>
      <c r="R21" s="3">
        <f>[1]村里!R21+[2]村里!R21+[3]村里!R21+[4]村里!R21+[5]村里!R21+[6]村里!R21+[7]村里!R21+[8]村里!R21+[9]村里!R21+[10]村里!R21+[11]村里!R21+[12]村里!R21</f>
        <v>1</v>
      </c>
      <c r="S21" s="8">
        <f>[1]村里!S21+[2]村里!S21+[3]村里!S21+[4]村里!S21+[5]村里!S21+[6]村里!S21+[7]村里!S21+[8]村里!S21+[9]村里!S21+[10]村里!S21+[11]村里!S21+[12]村里!S21</f>
        <v>1</v>
      </c>
      <c r="T21" s="19">
        <f>[1]村里!T21+[2]村里!T21+[3]村里!T21+[4]村里!T21+[5]村里!T21+[6]村里!T21+[7]村里!T21+[8]村里!T21+[9]村里!T21+[10]村里!T21+[11]村里!T21+[12]村里!T21</f>
        <v>1</v>
      </c>
    </row>
    <row r="22" spans="1:20">
      <c r="A22" s="66"/>
      <c r="B22" s="12"/>
      <c r="C22" s="5"/>
      <c r="D22" s="5"/>
      <c r="E22" s="9" t="s">
        <v>7</v>
      </c>
      <c r="F22" s="3">
        <v>512</v>
      </c>
      <c r="G22" s="3">
        <f>[1]村里!G22+[2]村里!G22+[3]村里!G22+[4]村里!G22+[5]村里!G22+[6]村里!G22+[7]村里!G22+[8]村里!G22+[9]村里!G22+[10]村里!G22+[11]村里!G22+[12]村里!G22</f>
        <v>21</v>
      </c>
      <c r="H22" s="3">
        <f>[1]村里!H22+[2]村里!H22+[3]村里!H22+[4]村里!H22+[5]村里!H22+[6]村里!H22+[7]村里!H22+[8]村里!H22+[9]村里!H22+[10]村里!H22+[11]村里!H22+[12]村里!H22</f>
        <v>20</v>
      </c>
      <c r="I22" s="3">
        <f>[1]村里!I22+[2]村里!I22+[3]村里!I22+[4]村里!I22+[5]村里!I22+[6]村里!I22+[7]村里!I22+[8]村里!I22+[9]村里!I22+[10]村里!I22+[11]村里!I22+[12]村里!I22</f>
        <v>9</v>
      </c>
      <c r="J22" s="3">
        <f>[1]村里!J22+[2]村里!J22+[3]村里!J22+[4]村里!J22+[5]村里!J22+[6]村里!J22+[7]村里!J22+[8]村里!J22+[9]村里!J22+[10]村里!J22+[11]村里!J22+[12]村里!J22</f>
        <v>15</v>
      </c>
      <c r="K22" s="3">
        <f>[1]村里!K22+[2]村里!K22+[3]村里!K22+[4]村里!K22+[5]村里!K22+[6]村里!K22+[7]村里!K22+[8]村里!K22+[9]村里!K22+[10]村里!K22+[11]村里!K22+[12]村里!K22</f>
        <v>1</v>
      </c>
      <c r="L22" s="3">
        <f>[1]村里!L22+[2]村里!L22+[3]村里!L22+[4]村里!L22+[5]村里!L22+[6]村里!L22+[7]村里!L22+[8]村里!L22+[9]村里!L22+[10]村里!L22+[11]村里!L22+[12]村里!L22</f>
        <v>6</v>
      </c>
      <c r="M22" s="3">
        <f>[1]村里!M22+[2]村里!M22+[3]村里!M22+[4]村里!M22+[5]村里!M22+[6]村里!M22+[7]村里!M22+[8]村里!M22+[9]村里!M22+[10]村里!M22+[11]村里!M22+[12]村里!M22</f>
        <v>0</v>
      </c>
      <c r="N22" s="3">
        <f>[1]村里!N22+[2]村里!N22+[3]村里!N22+[4]村里!N22+[5]村里!N22+[6]村里!N22+[7]村里!N22+[8]村里!N22+[9]村里!N22+[10]村里!N22+[11]村里!N22+[12]村里!N22</f>
        <v>0</v>
      </c>
      <c r="O22" s="3">
        <f>[1]村里!O22+[2]村里!O22+[3]村里!O22+[4]村里!O22+[5]村里!O22+[6]村里!O22+[7]村里!O22+[8]村里!O22+[9]村里!O22+[10]村里!O22+[11]村里!O22+[12]村里!O22</f>
        <v>0</v>
      </c>
      <c r="P22" s="3">
        <f>[1]村里!P22+[2]村里!P22+[3]村里!P22+[4]村里!P22+[5]村里!P22+[6]村里!P22+[7]村里!P22+[8]村里!P22+[9]村里!P22+[10]村里!P22+[11]村里!P22+[12]村里!P22</f>
        <v>0</v>
      </c>
      <c r="Q22" s="3">
        <f>[1]村里!Q22+[2]村里!Q22+[3]村里!Q22+[4]村里!Q22+[5]村里!Q22+[6]村里!Q22+[7]村里!Q22+[8]村里!Q22+[9]村里!Q22+[10]村里!Q22+[11]村里!Q22+[12]村里!Q22</f>
        <v>0</v>
      </c>
      <c r="R22" s="3">
        <f>[1]村里!R22+[2]村里!R22+[3]村里!R22+[4]村里!R22+[5]村里!R22+[6]村里!R22+[7]村里!R22+[8]村里!R22+[9]村里!R22+[10]村里!R22+[11]村里!R22+[12]村里!R22</f>
        <v>5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1141</v>
      </c>
      <c r="G23" s="3">
        <f>[1]村里!G23+[2]村里!G23+[3]村里!G23+[4]村里!G23+[5]村里!G23+[6]村里!G23+[7]村里!G23+[8]村里!G23+[9]村里!G23+[10]村里!G23+[11]村里!G23+[12]村里!G23</f>
        <v>47</v>
      </c>
      <c r="H23" s="3">
        <f>[1]村里!H23+[2]村里!H23+[3]村里!H23+[4]村里!H23+[5]村里!H23+[6]村里!H23+[7]村里!H23+[8]村里!H23+[9]村里!H23+[10]村里!H23+[11]村里!H23+[12]村里!H23</f>
        <v>47</v>
      </c>
      <c r="I23" s="3">
        <f>[1]村里!I23+[2]村里!I23+[3]村里!I23+[4]村里!I23+[5]村里!I23+[6]村里!I23+[7]村里!I23+[8]村里!I23+[9]村里!I23+[10]村里!I23+[11]村里!I23+[12]村里!I23</f>
        <v>34</v>
      </c>
      <c r="J23" s="3">
        <f>[1]村里!J23+[2]村里!J23+[3]村里!J23+[4]村里!J23+[5]村里!J23+[6]村里!J23+[7]村里!J23+[8]村里!J23+[9]村里!J23+[10]村里!J23+[11]村里!J23+[12]村里!J23</f>
        <v>45</v>
      </c>
      <c r="K23" s="3">
        <f>[1]村里!K23+[2]村里!K23+[3]村里!K23+[4]村里!K23+[5]村里!K23+[6]村里!K23+[7]村里!K23+[8]村里!K23+[9]村里!K23+[10]村里!K23+[11]村里!K23+[12]村里!K23</f>
        <v>9</v>
      </c>
      <c r="L23" s="3">
        <f>[1]村里!L23+[2]村里!L23+[3]村里!L23+[4]村里!L23+[5]村里!L23+[6]村里!L23+[7]村里!L23+[8]村里!L23+[9]村里!L23+[10]村里!L23+[11]村里!L23+[12]村里!L23</f>
        <v>11</v>
      </c>
      <c r="M23" s="3">
        <f>[1]村里!M23+[2]村里!M23+[3]村里!M23+[4]村里!M23+[5]村里!M23+[6]村里!M23+[7]村里!M23+[8]村里!M23+[9]村里!M23+[10]村里!M23+[11]村里!M23+[12]村里!M23</f>
        <v>1</v>
      </c>
      <c r="N23" s="3">
        <f>[1]村里!N23+[2]村里!N23+[3]村里!N23+[4]村里!N23+[5]村里!N23+[6]村里!N23+[7]村里!N23+[8]村里!N23+[9]村里!N23+[10]村里!N23+[11]村里!N23+[12]村里!N23</f>
        <v>0</v>
      </c>
      <c r="O23" s="3">
        <f>[1]村里!O23+[2]村里!O23+[3]村里!O23+[4]村里!O23+[5]村里!O23+[6]村里!O23+[7]村里!O23+[8]村里!O23+[9]村里!O23+[10]村里!O23+[11]村里!O23+[12]村里!O23</f>
        <v>0</v>
      </c>
      <c r="P23" s="3">
        <f>[1]村里!P23+[2]村里!P23+[3]村里!P23+[4]村里!P23+[5]村里!P23+[6]村里!P23+[7]村里!P23+[8]村里!P23+[9]村里!P23+[10]村里!P23+[11]村里!P23+[12]村里!P23</f>
        <v>0</v>
      </c>
      <c r="Q23" s="3">
        <f>[1]村里!Q23+[2]村里!Q23+[3]村里!Q23+[4]村里!Q23+[5]村里!Q23+[6]村里!Q23+[7]村里!Q23+[8]村里!Q23+[9]村里!Q23+[10]村里!Q23+[11]村里!Q23+[12]村里!Q23</f>
        <v>0</v>
      </c>
      <c r="R23" s="3">
        <f>[1]村里!R23+[2]村里!R23+[3]村里!R23+[4]村里!R23+[5]村里!R23+[6]村里!R23+[7]村里!R23+[8]村里!R23+[9]村里!R23+[10]村里!R23+[11]村里!R23+[12]村里!R23</f>
        <v>6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459</v>
      </c>
      <c r="E24" s="9" t="s">
        <v>6</v>
      </c>
      <c r="F24" s="3">
        <v>578</v>
      </c>
      <c r="G24" s="3">
        <f>[1]村里!G24+[2]村里!G24+[3]村里!G24+[4]村里!G24+[5]村里!G24+[6]村里!G24+[7]村里!G24+[8]村里!G24+[9]村里!G24+[10]村里!G24+[11]村里!G24+[12]村里!G24</f>
        <v>26</v>
      </c>
      <c r="H24" s="3">
        <f>[1]村里!H24+[2]村里!H24+[3]村里!H24+[4]村里!H24+[5]村里!H24+[6]村里!H24+[7]村里!H24+[8]村里!H24+[9]村里!H24+[10]村里!H24+[11]村里!H24+[12]村里!H24</f>
        <v>24</v>
      </c>
      <c r="I24" s="3">
        <f>[1]村里!I24+[2]村里!I24+[3]村里!I24+[4]村里!I24+[5]村里!I24+[6]村里!I24+[7]村里!I24+[8]村里!I24+[9]村里!I24+[10]村里!I24+[11]村里!I24+[12]村里!I24</f>
        <v>14</v>
      </c>
      <c r="J24" s="3">
        <f>[1]村里!J24+[2]村里!J24+[3]村里!J24+[4]村里!J24+[5]村里!J24+[6]村里!J24+[7]村里!J24+[8]村里!J24+[9]村里!J24+[10]村里!J24+[11]村里!J24+[12]村里!J24</f>
        <v>27</v>
      </c>
      <c r="K24" s="3">
        <f>[1]村里!K24+[2]村里!K24+[3]村里!K24+[4]村里!K24+[5]村里!K24+[6]村里!K24+[7]村里!K24+[8]村里!K24+[9]村里!K24+[10]村里!K24+[11]村里!K24+[12]村里!K24</f>
        <v>8</v>
      </c>
      <c r="L24" s="3">
        <f>[1]村里!L24+[2]村里!L24+[3]村里!L24+[4]村里!L24+[5]村里!L24+[6]村里!L24+[7]村里!L24+[8]村里!L24+[9]村里!L24+[10]村里!L24+[11]村里!L24+[12]村里!L24</f>
        <v>5</v>
      </c>
      <c r="M24" s="3">
        <f>[1]村里!M24+[2]村里!M24+[3]村里!M24+[4]村里!M24+[5]村里!M24+[6]村里!M24+[7]村里!M24+[8]村里!M24+[9]村里!M24+[10]村里!M24+[11]村里!M24+[12]村里!M24</f>
        <v>0</v>
      </c>
      <c r="N24" s="3">
        <f>[1]村里!N24+[2]村里!N24+[3]村里!N24+[4]村里!N24+[5]村里!N24+[6]村里!N24+[7]村里!N24+[8]村里!N24+[9]村里!N24+[10]村里!N24+[11]村里!N24+[12]村里!N24</f>
        <v>0</v>
      </c>
      <c r="O24" s="3">
        <f>[1]村里!O24+[2]村里!O24+[3]村里!O24+[4]村里!O24+[5]村里!O24+[6]村里!O24+[7]村里!O24+[8]村里!O24+[9]村里!O24+[10]村里!O24+[11]村里!O24+[12]村里!O24</f>
        <v>0</v>
      </c>
      <c r="P24" s="3">
        <f>[1]村里!P24+[2]村里!P24+[3]村里!P24+[4]村里!P24+[5]村里!P24+[6]村里!P24+[7]村里!P24+[8]村里!P24+[9]村里!P24+[10]村里!P24+[11]村里!P24+[12]村里!P24</f>
        <v>0</v>
      </c>
      <c r="Q24" s="3">
        <f>[1]村里!Q24+[2]村里!Q24+[3]村里!Q24+[4]村里!Q24+[5]村里!Q24+[6]村里!Q24+[7]村里!Q24+[8]村里!Q24+[9]村里!Q24+[10]村里!Q24+[11]村里!Q24+[12]村里!Q24</f>
        <v>0</v>
      </c>
      <c r="R24" s="3">
        <f>[1]村里!R24+[2]村里!R24+[3]村里!R24+[4]村里!R24+[5]村里!R24+[6]村里!R24+[7]村里!R24+[8]村里!R24+[9]村里!R24+[10]村里!R24+[11]村里!R24+[12]村里!R24</f>
        <v>3</v>
      </c>
      <c r="S24" s="8">
        <f>[1]村里!S24+[2]村里!S24+[3]村里!S24+[4]村里!S24+[5]村里!S24+[6]村里!S24+[7]村里!S24+[8]村里!S24+[9]村里!S24+[10]村里!S24+[11]村里!S24+[12]村里!S24</f>
        <v>3</v>
      </c>
      <c r="T24" s="19">
        <f>[1]村里!T24+[2]村里!T24+[3]村里!T24+[4]村里!T24+[5]村里!T24+[6]村里!T24+[7]村里!T24+[8]村里!T24+[9]村里!T24+[10]村里!T24+[11]村里!T24+[12]村里!T24</f>
        <v>1</v>
      </c>
    </row>
    <row r="25" spans="1:20">
      <c r="A25" s="66"/>
      <c r="B25" s="12"/>
      <c r="C25" s="5"/>
      <c r="D25" s="5"/>
      <c r="E25" s="9" t="s">
        <v>7</v>
      </c>
      <c r="F25" s="3">
        <v>563</v>
      </c>
      <c r="G25" s="3">
        <f>[1]村里!G25+[2]村里!G25+[3]村里!G25+[4]村里!G25+[5]村里!G25+[6]村里!G25+[7]村里!G25+[8]村里!G25+[9]村里!G25+[10]村里!G25+[11]村里!G25+[12]村里!G25</f>
        <v>21</v>
      </c>
      <c r="H25" s="3">
        <f>[1]村里!H25+[2]村里!H25+[3]村里!H25+[4]村里!H25+[5]村里!H25+[6]村里!H25+[7]村里!H25+[8]村里!H25+[9]村里!H25+[10]村里!H25+[11]村里!H25+[12]村里!H25</f>
        <v>23</v>
      </c>
      <c r="I25" s="3">
        <f>[1]村里!I25+[2]村里!I25+[3]村里!I25+[4]村里!I25+[5]村里!I25+[6]村里!I25+[7]村里!I25+[8]村里!I25+[9]村里!I25+[10]村里!I25+[11]村里!I25+[12]村里!I25</f>
        <v>20</v>
      </c>
      <c r="J25" s="3">
        <f>[1]村里!J25+[2]村里!J25+[3]村里!J25+[4]村里!J25+[5]村里!J25+[6]村里!J25+[7]村里!J25+[8]村里!J25+[9]村里!J25+[10]村里!J25+[11]村里!J25+[12]村里!J25</f>
        <v>18</v>
      </c>
      <c r="K25" s="3">
        <f>[1]村里!K25+[2]村里!K25+[3]村里!K25+[4]村里!K25+[5]村里!K25+[6]村里!K25+[7]村里!K25+[8]村里!K25+[9]村里!K25+[10]村里!K25+[11]村里!K25+[12]村里!K25</f>
        <v>1</v>
      </c>
      <c r="L25" s="3">
        <f>[1]村里!L25+[2]村里!L25+[3]村里!L25+[4]村里!L25+[5]村里!L25+[6]村里!L25+[7]村里!L25+[8]村里!L25+[9]村里!L25+[10]村里!L25+[11]村里!L25+[12]村里!L25</f>
        <v>6</v>
      </c>
      <c r="M25" s="3">
        <f>[1]村里!M25+[2]村里!M25+[3]村里!M25+[4]村里!M25+[5]村里!M25+[6]村里!M25+[7]村里!M25+[8]村里!M25+[9]村里!M25+[10]村里!M25+[11]村里!M25+[12]村里!M25</f>
        <v>1</v>
      </c>
      <c r="N25" s="3">
        <f>[1]村里!N25+[2]村里!N25+[3]村里!N25+[4]村里!N25+[5]村里!N25+[6]村里!N25+[7]村里!N25+[8]村里!N25+[9]村里!N25+[10]村里!N25+[11]村里!N25+[12]村里!N25</f>
        <v>0</v>
      </c>
      <c r="O25" s="3">
        <f>[1]村里!O25+[2]村里!O25+[3]村里!O25+[4]村里!O25+[5]村里!O25+[6]村里!O25+[7]村里!O25+[8]村里!O25+[9]村里!O25+[10]村里!O25+[11]村里!O25+[12]村里!O25</f>
        <v>0</v>
      </c>
      <c r="P25" s="3">
        <f>[1]村里!P25+[2]村里!P25+[3]村里!P25+[4]村里!P25+[5]村里!P25+[6]村里!P25+[7]村里!P25+[8]村里!P25+[9]村里!P25+[10]村里!P25+[11]村里!P25+[12]村里!P25</f>
        <v>0</v>
      </c>
      <c r="Q25" s="3">
        <f>[1]村里!Q25+[2]村里!Q25+[3]村里!Q25+[4]村里!Q25+[5]村里!Q25+[6]村里!Q25+[7]村里!Q25+[8]村里!Q25+[9]村里!Q25+[10]村里!Q25+[11]村里!Q25+[12]村里!Q25</f>
        <v>0</v>
      </c>
      <c r="R25" s="3">
        <f>[1]村里!R25+[2]村里!R25+[3]村里!R25+[4]村里!R25+[5]村里!R25+[6]村里!R25+[7]村里!R25+[8]村里!R25+[9]村里!R25+[10]村里!R25+[11]村里!R25+[12]村里!R25</f>
        <v>3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887</v>
      </c>
      <c r="G26" s="3">
        <f>[1]村里!G26+[2]村里!G26+[3]村里!G26+[4]村里!G26+[5]村里!G26+[6]村里!G26+[7]村里!G26+[8]村里!G26+[9]村里!G26+[10]村里!G26+[11]村里!G26+[12]村里!G26</f>
        <v>68</v>
      </c>
      <c r="H26" s="3">
        <f>[1]村里!H26+[2]村里!H26+[3]村里!H26+[4]村里!H26+[5]村里!H26+[6]村里!H26+[7]村里!H26+[8]村里!H26+[9]村里!H26+[10]村里!H26+[11]村里!H26+[12]村里!H26</f>
        <v>69</v>
      </c>
      <c r="I26" s="3">
        <f>[1]村里!I26+[2]村里!I26+[3]村里!I26+[4]村里!I26+[5]村里!I26+[6]村里!I26+[7]村里!I26+[8]村里!I26+[9]村里!I26+[10]村里!I26+[11]村里!I26+[12]村里!I26</f>
        <v>41</v>
      </c>
      <c r="J26" s="3">
        <f>[1]村里!J26+[2]村里!J26+[3]村里!J26+[4]村里!J26+[5]村里!J26+[6]村里!J26+[7]村里!J26+[8]村里!J26+[9]村里!J26+[10]村里!J26+[11]村里!J26+[12]村里!J26</f>
        <v>52</v>
      </c>
      <c r="K26" s="3">
        <f>[1]村里!K26+[2]村里!K26+[3]村里!K26+[4]村里!K26+[5]村里!K26+[6]村里!K26+[7]村里!K26+[8]村里!K26+[9]村里!K26+[10]村里!K26+[11]村里!K26+[12]村里!K26</f>
        <v>4</v>
      </c>
      <c r="L26" s="3">
        <f>[1]村里!L26+[2]村里!L26+[3]村里!L26+[4]村里!L26+[5]村里!L26+[6]村里!L26+[7]村里!L26+[8]村里!L26+[9]村里!L26+[10]村里!L26+[11]村里!L26+[12]村里!L26</f>
        <v>6</v>
      </c>
      <c r="M26" s="3">
        <f>[1]村里!M26+[2]村里!M26+[3]村里!M26+[4]村里!M26+[5]村里!M26+[6]村里!M26+[7]村里!M26+[8]村里!M26+[9]村里!M26+[10]村里!M26+[11]村里!M26+[12]村里!M26</f>
        <v>0</v>
      </c>
      <c r="N26" s="3">
        <f>[1]村里!N26+[2]村里!N26+[3]村里!N26+[4]村里!N26+[5]村里!N26+[6]村里!N26+[7]村里!N26+[8]村里!N26+[9]村里!N26+[10]村里!N26+[11]村里!N26+[12]村里!N26</f>
        <v>0</v>
      </c>
      <c r="O26" s="3">
        <f>[1]村里!O26+[2]村里!O26+[3]村里!O26+[4]村里!O26+[5]村里!O26+[6]村里!O26+[7]村里!O26+[8]村里!O26+[9]村里!O26+[10]村里!O26+[11]村里!O26+[12]村里!O26</f>
        <v>0</v>
      </c>
      <c r="P26" s="3">
        <f>[1]村里!P26+[2]村里!P26+[3]村里!P26+[4]村里!P26+[5]村里!P26+[6]村里!P26+[7]村里!P26+[8]村里!P26+[9]村里!P26+[10]村里!P26+[11]村里!P26+[12]村里!P26</f>
        <v>1</v>
      </c>
      <c r="Q26" s="3">
        <f>[1]村里!Q26+[2]村里!Q26+[3]村里!Q26+[4]村里!Q26+[5]村里!Q26+[6]村里!Q26+[7]村里!Q26+[8]村里!Q26+[9]村里!Q26+[10]村里!Q26+[11]村里!Q26+[12]村里!Q26</f>
        <v>0</v>
      </c>
      <c r="R26" s="3">
        <f>[1]村里!R26+[2]村里!R26+[3]村里!R26+[4]村里!R26+[5]村里!R26+[6]村里!R26+[7]村里!R26+[8]村里!R26+[9]村里!R26+[10]村里!R26+[11]村里!R26+[12]村里!R26</f>
        <v>2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428</v>
      </c>
      <c r="E27" s="9" t="s">
        <v>6</v>
      </c>
      <c r="F27" s="3">
        <v>449</v>
      </c>
      <c r="G27" s="3">
        <f>[1]村里!G27+[2]村里!G27+[3]村里!G27+[4]村里!G27+[5]村里!G27+[6]村里!G27+[7]村里!G27+[8]村里!G27+[9]村里!G27+[10]村里!G27+[11]村里!G27+[12]村里!G27</f>
        <v>40</v>
      </c>
      <c r="H27" s="3">
        <f>[1]村里!H27+[2]村里!H27+[3]村里!H27+[4]村里!H27+[5]村里!H27+[6]村里!H27+[7]村里!H27+[8]村里!H27+[9]村里!H27+[10]村里!H27+[11]村里!H27+[12]村里!H27</f>
        <v>45</v>
      </c>
      <c r="I27" s="3">
        <f>[1]村里!I27+[2]村里!I27+[3]村里!I27+[4]村里!I27+[5]村里!I27+[6]村里!I27+[7]村里!I27+[8]村里!I27+[9]村里!I27+[10]村里!I27+[11]村里!I27+[12]村里!I27</f>
        <v>18</v>
      </c>
      <c r="J27" s="3">
        <f>[1]村里!J27+[2]村里!J27+[3]村里!J27+[4]村里!J27+[5]村里!J27+[6]村里!J27+[7]村里!J27+[8]村里!J27+[9]村里!J27+[10]村里!J27+[11]村里!J27+[12]村里!J27</f>
        <v>25</v>
      </c>
      <c r="K27" s="3">
        <f>[1]村里!K27+[2]村里!K27+[3]村里!K27+[4]村里!K27+[5]村里!K27+[6]村里!K27+[7]村里!K27+[8]村里!K27+[9]村里!K27+[10]村里!K27+[11]村里!K27+[12]村里!K27</f>
        <v>0</v>
      </c>
      <c r="L27" s="3">
        <f>[1]村里!L27+[2]村里!L27+[3]村里!L27+[4]村里!L27+[5]村里!L27+[6]村里!L27+[7]村里!L27+[8]村里!L27+[9]村里!L27+[10]村里!L27+[11]村里!L27+[12]村里!L27</f>
        <v>3</v>
      </c>
      <c r="M27" s="3">
        <f>[1]村里!M27+[2]村里!M27+[3]村里!M27+[4]村里!M27+[5]村里!M27+[6]村里!M27+[7]村里!M27+[8]村里!M27+[9]村里!M27+[10]村里!M27+[11]村里!M27+[12]村里!M27</f>
        <v>0</v>
      </c>
      <c r="N27" s="3">
        <f>[1]村里!N27+[2]村里!N27+[3]村里!N27+[4]村里!N27+[5]村里!N27+[6]村里!N27+[7]村里!N27+[8]村里!N27+[9]村里!N27+[10]村里!N27+[11]村里!N27+[12]村里!N27</f>
        <v>0</v>
      </c>
      <c r="O27" s="3">
        <f>[1]村里!O27+[2]村里!O27+[3]村里!O27+[4]村里!O27+[5]村里!O27+[6]村里!O27+[7]村里!O27+[8]村里!O27+[9]村里!O27+[10]村里!O27+[11]村里!O27+[12]村里!O27</f>
        <v>0</v>
      </c>
      <c r="P27" s="3">
        <f>[1]村里!P27+[2]村里!P27+[3]村里!P27+[4]村里!P27+[5]村里!P27+[6]村里!P27+[7]村里!P27+[8]村里!P27+[9]村里!P27+[10]村里!P27+[11]村里!P27+[12]村里!P27</f>
        <v>0</v>
      </c>
      <c r="Q27" s="3">
        <f>[1]村里!Q27+[2]村里!Q27+[3]村里!Q27+[4]村里!Q27+[5]村里!Q27+[6]村里!Q27+[7]村里!Q27+[8]村里!Q27+[9]村里!Q27+[10]村里!Q27+[11]村里!Q27+[12]村里!Q27</f>
        <v>0</v>
      </c>
      <c r="R27" s="3">
        <f>[1]村里!R27+[2]村里!R27+[3]村里!R27+[4]村里!R27+[5]村里!R27+[6]村里!R27+[7]村里!R27+[8]村里!R27+[9]村里!R27+[10]村里!R27+[11]村里!R27+[12]村里!R27</f>
        <v>1</v>
      </c>
      <c r="S27" s="8">
        <f>[1]村里!S27+[2]村里!S27+[3]村里!S27+[4]村里!S27+[5]村里!S27+[6]村里!S27+[7]村里!S27+[8]村里!S27+[9]村里!S27+[10]村里!S27+[11]村里!S27+[12]村里!S27</f>
        <v>8</v>
      </c>
      <c r="T27" s="19">
        <f>[1]村里!T27+[2]村里!T27+[3]村里!T27+[4]村里!T27+[5]村里!T27+[6]村里!T27+[7]村里!T27+[8]村里!T27+[9]村里!T27+[10]村里!T27+[11]村里!T27+[12]村里!T27</f>
        <v>3</v>
      </c>
    </row>
    <row r="28" spans="1:20">
      <c r="A28" s="66"/>
      <c r="B28" s="12"/>
      <c r="C28" s="5"/>
      <c r="D28" s="5"/>
      <c r="E28" s="9" t="s">
        <v>7</v>
      </c>
      <c r="F28" s="3">
        <v>438</v>
      </c>
      <c r="G28" s="3">
        <f>[1]村里!G28+[2]村里!G28+[3]村里!G28+[4]村里!G28+[5]村里!G28+[6]村里!G28+[7]村里!G28+[8]村里!G28+[9]村里!G28+[10]村里!G28+[11]村里!G28+[12]村里!G28</f>
        <v>28</v>
      </c>
      <c r="H28" s="3">
        <f>[1]村里!H28+[2]村里!H28+[3]村里!H28+[4]村里!H28+[5]村里!H28+[6]村里!H28+[7]村里!H28+[8]村里!H28+[9]村里!H28+[10]村里!H28+[11]村里!H28+[12]村里!H28</f>
        <v>24</v>
      </c>
      <c r="I28" s="3">
        <f>[1]村里!I28+[2]村里!I28+[3]村里!I28+[4]村里!I28+[5]村里!I28+[6]村里!I28+[7]村里!I28+[8]村里!I28+[9]村里!I28+[10]村里!I28+[11]村里!I28+[12]村里!I28</f>
        <v>23</v>
      </c>
      <c r="J28" s="3">
        <f>[1]村里!J28+[2]村里!J28+[3]村里!J28+[4]村里!J28+[5]村里!J28+[6]村里!J28+[7]村里!J28+[8]村里!J28+[9]村里!J28+[10]村里!J28+[11]村里!J28+[12]村里!J28</f>
        <v>27</v>
      </c>
      <c r="K28" s="3">
        <f>[1]村里!K28+[2]村里!K28+[3]村里!K28+[4]村里!K28+[5]村里!K28+[6]村里!K28+[7]村里!K28+[8]村里!K28+[9]村里!K28+[10]村里!K28+[11]村里!K28+[12]村里!K28</f>
        <v>4</v>
      </c>
      <c r="L28" s="3">
        <f>[1]村里!L28+[2]村里!L28+[3]村里!L28+[4]村里!L28+[5]村里!L28+[6]村里!L28+[7]村里!L28+[8]村里!L28+[9]村里!L28+[10]村里!L28+[11]村里!L28+[12]村里!L28</f>
        <v>3</v>
      </c>
      <c r="M28" s="3">
        <f>[1]村里!M28+[2]村里!M28+[3]村里!M28+[4]村里!M28+[5]村里!M28+[6]村里!M28+[7]村里!M28+[8]村里!M28+[9]村里!M28+[10]村里!M28+[11]村里!M28+[12]村里!M28</f>
        <v>0</v>
      </c>
      <c r="N28" s="3">
        <f>[1]村里!N28+[2]村里!N28+[3]村里!N28+[4]村里!N28+[5]村里!N28+[6]村里!N28+[7]村里!N28+[8]村里!N28+[9]村里!N28+[10]村里!N28+[11]村里!N28+[12]村里!N28</f>
        <v>0</v>
      </c>
      <c r="O28" s="3">
        <f>[1]村里!O28+[2]村里!O28+[3]村里!O28+[4]村里!O28+[5]村里!O28+[6]村里!O28+[7]村里!O28+[8]村里!O28+[9]村里!O28+[10]村里!O28+[11]村里!O28+[12]村里!O28</f>
        <v>0</v>
      </c>
      <c r="P28" s="3">
        <f>[1]村里!P28+[2]村里!P28+[3]村里!P28+[4]村里!P28+[5]村里!P28+[6]村里!P28+[7]村里!P28+[8]村里!P28+[9]村里!P28+[10]村里!P28+[11]村里!P28+[12]村里!P28</f>
        <v>1</v>
      </c>
      <c r="Q28" s="3">
        <f>[1]村里!Q28+[2]村里!Q28+[3]村里!Q28+[4]村里!Q28+[5]村里!Q28+[6]村里!Q28+[7]村里!Q28+[8]村里!Q28+[9]村里!Q28+[10]村里!Q28+[11]村里!Q28+[12]村里!Q28</f>
        <v>0</v>
      </c>
      <c r="R28" s="3">
        <f>[1]村里!R28+[2]村里!R28+[3]村里!R28+[4]村里!R28+[5]村里!R28+[6]村里!R28+[7]村里!R28+[8]村里!R28+[9]村里!R28+[10]村里!R28+[11]村里!R28+[12]村里!R28</f>
        <v>1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2259</v>
      </c>
      <c r="G29" s="3">
        <f>[1]村里!G29+[2]村里!G29+[3]村里!G29+[4]村里!G29+[5]村里!G29+[6]村里!G29+[7]村里!G29+[8]村里!G29+[9]村里!G29+[10]村里!G29+[11]村里!G29+[12]村里!G29</f>
        <v>94</v>
      </c>
      <c r="H29" s="3">
        <f>[1]村里!H29+[2]村里!H29+[3]村里!H29+[4]村里!H29+[5]村里!H29+[6]村里!H29+[7]村里!H29+[8]村里!H29+[9]村里!H29+[10]村里!H29+[11]村里!H29+[12]村里!H29</f>
        <v>83</v>
      </c>
      <c r="I29" s="3">
        <f>[1]村里!I29+[2]村里!I29+[3]村里!I29+[4]村里!I29+[5]村里!I29+[6]村里!I29+[7]村里!I29+[8]村里!I29+[9]村里!I29+[10]村里!I29+[11]村里!I29+[12]村里!I29</f>
        <v>79</v>
      </c>
      <c r="J29" s="3">
        <f>[1]村里!J29+[2]村里!J29+[3]村里!J29+[4]村里!J29+[5]村里!J29+[6]村里!J29+[7]村里!J29+[8]村里!J29+[9]村里!J29+[10]村里!J29+[11]村里!J29+[12]村里!J29</f>
        <v>100</v>
      </c>
      <c r="K29" s="3">
        <f>[1]村里!K29+[2]村里!K29+[3]村里!K29+[4]村里!K29+[5]村里!K29+[6]村里!K29+[7]村里!K29+[8]村里!K29+[9]村里!K29+[10]村里!K29+[11]村里!K29+[12]村里!K29</f>
        <v>26</v>
      </c>
      <c r="L29" s="3">
        <f>[1]村里!L29+[2]村里!L29+[3]村里!L29+[4]村里!L29+[5]村里!L29+[6]村里!L29+[7]村里!L29+[8]村里!L29+[9]村里!L29+[10]村里!L29+[11]村里!L29+[12]村里!L29</f>
        <v>18</v>
      </c>
      <c r="M29" s="3">
        <f>[1]村里!M29+[2]村里!M29+[3]村里!M29+[4]村里!M29+[5]村里!M29+[6]村里!M29+[7]村里!M29+[8]村里!M29+[9]村里!M29+[10]村里!M29+[11]村里!M29+[12]村里!M29</f>
        <v>0</v>
      </c>
      <c r="N29" s="3">
        <f>[1]村里!N29+[2]村里!N29+[3]村里!N29+[4]村里!N29+[5]村里!N29+[6]村里!N29+[7]村里!N29+[8]村里!N29+[9]村里!N29+[10]村里!N29+[11]村里!N29+[12]村里!N29</f>
        <v>0</v>
      </c>
      <c r="O29" s="3">
        <f>[1]村里!O29+[2]村里!O29+[3]村里!O29+[4]村里!O29+[5]村里!O29+[6]村里!O29+[7]村里!O29+[8]村里!O29+[9]村里!O29+[10]村里!O29+[11]村里!O29+[12]村里!O29</f>
        <v>0</v>
      </c>
      <c r="P29" s="3">
        <f>[1]村里!P29+[2]村里!P29+[3]村里!P29+[4]村里!P29+[5]村里!P29+[6]村里!P29+[7]村里!P29+[8]村里!P29+[9]村里!P29+[10]村里!P29+[11]村里!P29+[12]村里!P29</f>
        <v>0</v>
      </c>
      <c r="Q29" s="3">
        <f>[1]村里!Q29+[2]村里!Q29+[3]村里!Q29+[4]村里!Q29+[5]村里!Q29+[6]村里!Q29+[7]村里!Q29+[8]村里!Q29+[9]村里!Q29+[10]村里!Q29+[11]村里!Q29+[12]村里!Q29</f>
        <v>0</v>
      </c>
      <c r="R29" s="3">
        <f>[1]村里!R29+[2]村里!R29+[3]村里!R29+[4]村里!R29+[5]村里!R29+[6]村里!R29+[7]村里!R29+[8]村里!R29+[9]村里!R29+[10]村里!R29+[11]村里!R29+[12]村里!R29</f>
        <v>7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901</v>
      </c>
      <c r="E30" s="9" t="s">
        <v>6</v>
      </c>
      <c r="F30" s="3">
        <v>1081</v>
      </c>
      <c r="G30" s="3">
        <f>[1]村里!G30+[2]村里!G30+[3]村里!G30+[4]村里!G30+[5]村里!G30+[6]村里!G30+[7]村里!G30+[8]村里!G30+[9]村里!G30+[10]村里!G30+[11]村里!G30+[12]村里!G30</f>
        <v>49</v>
      </c>
      <c r="H30" s="3">
        <f>[1]村里!H30+[2]村里!H30+[3]村里!H30+[4]村里!H30+[5]村里!H30+[6]村里!H30+[7]村里!H30+[8]村里!H30+[9]村里!H30+[10]村里!H30+[11]村里!H30+[12]村里!H30</f>
        <v>43</v>
      </c>
      <c r="I30" s="3">
        <f>[1]村里!I30+[2]村里!I30+[3]村里!I30+[4]村里!I30+[5]村里!I30+[6]村里!I30+[7]村里!I30+[8]村里!I30+[9]村里!I30+[10]村里!I30+[11]村里!I30+[12]村里!I30</f>
        <v>39</v>
      </c>
      <c r="J30" s="3">
        <f>[1]村里!J30+[2]村里!J30+[3]村里!J30+[4]村里!J30+[5]村里!J30+[6]村里!J30+[7]村里!J30+[8]村里!J30+[9]村里!J30+[10]村里!J30+[11]村里!J30+[12]村里!J30</f>
        <v>44</v>
      </c>
      <c r="K30" s="3">
        <f>[1]村里!K30+[2]村里!K30+[3]村里!K30+[4]村里!K30+[5]村里!K30+[6]村里!K30+[7]村里!K30+[8]村里!K30+[9]村里!K30+[10]村里!K30+[11]村里!K30+[12]村里!K30</f>
        <v>8</v>
      </c>
      <c r="L30" s="3">
        <f>[1]村里!L30+[2]村里!L30+[3]村里!L30+[4]村里!L30+[5]村里!L30+[6]村里!L30+[7]村里!L30+[8]村里!L30+[9]村里!L30+[10]村里!L30+[11]村里!L30+[12]村里!L30</f>
        <v>7</v>
      </c>
      <c r="M30" s="3">
        <f>[1]村里!M30+[2]村里!M30+[3]村里!M30+[4]村里!M30+[5]村里!M30+[6]村里!M30+[7]村里!M30+[8]村里!M30+[9]村里!M30+[10]村里!M30+[11]村里!M30+[12]村里!M30</f>
        <v>0</v>
      </c>
      <c r="N30" s="3">
        <f>[1]村里!N30+[2]村里!N30+[3]村里!N30+[4]村里!N30+[5]村里!N30+[6]村里!N30+[7]村里!N30+[8]村里!N30+[9]村里!N30+[10]村里!N30+[11]村里!N30+[12]村里!N30</f>
        <v>0</v>
      </c>
      <c r="O30" s="3">
        <f>[1]村里!O30+[2]村里!O30+[3]村里!O30+[4]村里!O30+[5]村里!O30+[6]村里!O30+[7]村里!O30+[8]村里!O30+[9]村里!O30+[10]村里!O30+[11]村里!O30+[12]村里!O30</f>
        <v>0</v>
      </c>
      <c r="P30" s="3">
        <f>[1]村里!P30+[2]村里!P30+[3]村里!P30+[4]村里!P30+[5]村里!P30+[6]村里!P30+[7]村里!P30+[8]村里!P30+[9]村里!P30+[10]村里!P30+[11]村里!P30+[12]村里!P30</f>
        <v>0</v>
      </c>
      <c r="Q30" s="3">
        <f>[1]村里!Q30+[2]村里!Q30+[3]村里!Q30+[4]村里!Q30+[5]村里!Q30+[6]村里!Q30+[7]村里!Q30+[8]村里!Q30+[9]村里!Q30+[10]村里!Q30+[11]村里!Q30+[12]村里!Q30</f>
        <v>0</v>
      </c>
      <c r="R30" s="3">
        <f>[1]村里!R30+[2]村里!R30+[3]村里!R30+[4]村里!R30+[5]村里!R30+[6]村里!R30+[7]村里!R30+[8]村里!R30+[9]村里!R30+[10]村里!R30+[11]村里!R30+[12]村里!R30</f>
        <v>3</v>
      </c>
      <c r="S30" s="8">
        <f>[1]村里!S30+[2]村里!S30+[3]村里!S30+[4]村里!S30+[5]村里!S30+[6]村里!S30+[7]村里!S30+[8]村里!S30+[9]村里!S30+[10]村里!S30+[11]村里!S30+[12]村里!S30</f>
        <v>7</v>
      </c>
      <c r="T30" s="19">
        <f>[1]村里!T30+[2]村里!T30+[3]村里!T30+[4]村里!T30+[5]村里!T30+[6]村里!T30+[7]村里!T30+[8]村里!T30+[9]村里!T30+[10]村里!T30+[11]村里!T30+[12]村里!T30</f>
        <v>4</v>
      </c>
    </row>
    <row r="31" spans="1:20">
      <c r="A31" s="66"/>
      <c r="B31" s="12"/>
      <c r="C31" s="5"/>
      <c r="D31" s="5"/>
      <c r="E31" s="9" t="s">
        <v>7</v>
      </c>
      <c r="F31" s="3">
        <v>1178</v>
      </c>
      <c r="G31" s="3">
        <f>[1]村里!G31+[2]村里!G31+[3]村里!G31+[4]村里!G31+[5]村里!G31+[6]村里!G31+[7]村里!G31+[8]村里!G31+[9]村里!G31+[10]村里!G31+[11]村里!G31+[12]村里!G31</f>
        <v>45</v>
      </c>
      <c r="H31" s="3">
        <f>[1]村里!H31+[2]村里!H31+[3]村里!H31+[4]村里!H31+[5]村里!H31+[6]村里!H31+[7]村里!H31+[8]村里!H31+[9]村里!H31+[10]村里!H31+[11]村里!H31+[12]村里!H31</f>
        <v>40</v>
      </c>
      <c r="I31" s="3">
        <f>[1]村里!I31+[2]村里!I31+[3]村里!I31+[4]村里!I31+[5]村里!I31+[6]村里!I31+[7]村里!I31+[8]村里!I31+[9]村里!I31+[10]村里!I31+[11]村里!I31+[12]村里!I31</f>
        <v>40</v>
      </c>
      <c r="J31" s="3">
        <f>[1]村里!J31+[2]村里!J31+[3]村里!J31+[4]村里!J31+[5]村里!J31+[6]村里!J31+[7]村里!J31+[8]村里!J31+[9]村里!J31+[10]村里!J31+[11]村里!J31+[12]村里!J31</f>
        <v>56</v>
      </c>
      <c r="K31" s="3">
        <f>[1]村里!K31+[2]村里!K31+[3]村里!K31+[4]村里!K31+[5]村里!K31+[6]村里!K31+[7]村里!K31+[8]村里!K31+[9]村里!K31+[10]村里!K31+[11]村里!K31+[12]村里!K31</f>
        <v>18</v>
      </c>
      <c r="L31" s="3">
        <f>[1]村里!L31+[2]村里!L31+[3]村里!L31+[4]村里!L31+[5]村里!L31+[6]村里!L31+[7]村里!L31+[8]村里!L31+[9]村里!L31+[10]村里!L31+[11]村里!L31+[12]村里!L31</f>
        <v>11</v>
      </c>
      <c r="M31" s="3">
        <f>[1]村里!M31+[2]村里!M31+[3]村里!M31+[4]村里!M31+[5]村里!M31+[6]村里!M31+[7]村里!M31+[8]村里!M31+[9]村里!M31+[10]村里!M31+[11]村里!M31+[12]村里!M31</f>
        <v>0</v>
      </c>
      <c r="N31" s="3">
        <f>[1]村里!N31+[2]村里!N31+[3]村里!N31+[4]村里!N31+[5]村里!N31+[6]村里!N31+[7]村里!N31+[8]村里!N31+[9]村里!N31+[10]村里!N31+[11]村里!N31+[12]村里!N31</f>
        <v>0</v>
      </c>
      <c r="O31" s="3">
        <f>[1]村里!O31+[2]村里!O31+[3]村里!O31+[4]村里!O31+[5]村里!O31+[6]村里!O31+[7]村里!O31+[8]村里!O31+[9]村里!O31+[10]村里!O31+[11]村里!O31+[12]村里!O31</f>
        <v>0</v>
      </c>
      <c r="P31" s="3">
        <f>[1]村里!P31+[2]村里!P31+[3]村里!P31+[4]村里!P31+[5]村里!P31+[6]村里!P31+[7]村里!P31+[8]村里!P31+[9]村里!P31+[10]村里!P31+[11]村里!P31+[12]村里!P31</f>
        <v>0</v>
      </c>
      <c r="Q31" s="3">
        <f>[1]村里!Q31+[2]村里!Q31+[3]村里!Q31+[4]村里!Q31+[5]村里!Q31+[6]村里!Q31+[7]村里!Q31+[8]村里!Q31+[9]村里!Q31+[10]村里!Q31+[11]村里!Q31+[12]村里!Q31</f>
        <v>0</v>
      </c>
      <c r="R31" s="3">
        <f>[1]村里!R31+[2]村里!R31+[3]村里!R31+[4]村里!R31+[5]村里!R31+[6]村里!R31+[7]村里!R31+[8]村里!R31+[9]村里!R31+[10]村里!R31+[11]村里!R31+[12]村里!R31</f>
        <v>4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4726</v>
      </c>
      <c r="G32" s="3">
        <f>[1]村里!G32+[2]村里!G32+[3]村里!G32+[4]村里!G32+[5]村里!G32+[6]村里!G32+[7]村里!G32+[8]村里!G32+[9]村里!G32+[10]村里!G32+[11]村里!G32+[12]村里!G32</f>
        <v>181</v>
      </c>
      <c r="H32" s="3">
        <f>[1]村里!H32+[2]村里!H32+[3]村里!H32+[4]村里!H32+[5]村里!H32+[6]村里!H32+[7]村里!H32+[8]村里!H32+[9]村里!H32+[10]村里!H32+[11]村里!H32+[12]村里!H32</f>
        <v>189</v>
      </c>
      <c r="I32" s="3">
        <f>[1]村里!I32+[2]村里!I32+[3]村里!I32+[4]村里!I32+[5]村里!I32+[6]村里!I32+[7]村里!I32+[8]村里!I32+[9]村里!I32+[10]村里!I32+[11]村里!I32+[12]村里!I32</f>
        <v>137</v>
      </c>
      <c r="J32" s="3">
        <f>[1]村里!J32+[2]村里!J32+[3]村里!J32+[4]村里!J32+[5]村里!J32+[6]村里!J32+[7]村里!J32+[8]村里!J32+[9]村里!J32+[10]村里!J32+[11]村里!J32+[12]村里!J32</f>
        <v>155</v>
      </c>
      <c r="K32" s="3">
        <f>[1]村里!K32+[2]村里!K32+[3]村里!K32+[4]村里!K32+[5]村里!K32+[6]村里!K32+[7]村里!K32+[8]村里!K32+[9]村里!K32+[10]村里!K32+[11]村里!K32+[12]村里!K32</f>
        <v>29</v>
      </c>
      <c r="L32" s="3">
        <f>[1]村里!L32+[2]村里!L32+[3]村里!L32+[4]村里!L32+[5]村里!L32+[6]村里!L32+[7]村里!L32+[8]村里!L32+[9]村里!L32+[10]村里!L32+[11]村里!L32+[12]村里!L32</f>
        <v>40</v>
      </c>
      <c r="M32" s="3">
        <f>[1]村里!M32+[2]村里!M32+[3]村里!M32+[4]村里!M32+[5]村里!M32+[6]村里!M32+[7]村里!M32+[8]村里!M32+[9]村里!M32+[10]村里!M32+[11]村里!M32+[12]村里!M32</f>
        <v>0</v>
      </c>
      <c r="N32" s="3">
        <f>[1]村里!N32+[2]村里!N32+[3]村里!N32+[4]村里!N32+[5]村里!N32+[6]村里!N32+[7]村里!N32+[8]村里!N32+[9]村里!N32+[10]村里!N32+[11]村里!N32+[12]村里!N32</f>
        <v>0</v>
      </c>
      <c r="O32" s="3">
        <f>[1]村里!O32+[2]村里!O32+[3]村里!O32+[4]村里!O32+[5]村里!O32+[6]村里!O32+[7]村里!O32+[8]村里!O32+[9]村里!O32+[10]村里!O32+[11]村里!O32+[12]村里!O32</f>
        <v>2</v>
      </c>
      <c r="P32" s="3">
        <f>[1]村里!P32+[2]村里!P32+[3]村里!P32+[4]村里!P32+[5]村里!P32+[6]村里!P32+[7]村里!P32+[8]村里!P32+[9]村里!P32+[10]村里!P32+[11]村里!P32+[12]村里!P32</f>
        <v>0</v>
      </c>
      <c r="Q32" s="3">
        <f>[1]村里!Q32+[2]村里!Q32+[3]村里!Q32+[4]村里!Q32+[5]村里!Q32+[6]村里!Q32+[7]村里!Q32+[8]村里!Q32+[9]村里!Q32+[10]村里!Q32+[11]村里!Q32+[12]村里!Q32</f>
        <v>1</v>
      </c>
      <c r="R32" s="3">
        <f>[1]村里!R32+[2]村里!R32+[3]村里!R32+[4]村里!R32+[5]村里!R32+[6]村里!R32+[7]村里!R32+[8]村里!R32+[9]村里!R32+[10]村里!R32+[11]村里!R32+[12]村里!R32</f>
        <v>18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1887</v>
      </c>
      <c r="E33" s="9" t="s">
        <v>6</v>
      </c>
      <c r="F33" s="3">
        <v>2256</v>
      </c>
      <c r="G33" s="3">
        <f>[1]村里!G33+[2]村里!G33+[3]村里!G33+[4]村里!G33+[5]村里!G33+[6]村里!G33+[7]村里!G33+[8]村里!G33+[9]村里!G33+[10]村里!G33+[11]村里!G33+[12]村里!G33</f>
        <v>92</v>
      </c>
      <c r="H33" s="3">
        <f>[1]村里!H33+[2]村里!H33+[3]村里!H33+[4]村里!H33+[5]村里!H33+[6]村里!H33+[7]村里!H33+[8]村里!H33+[9]村里!H33+[10]村里!H33+[11]村里!H33+[12]村里!H33</f>
        <v>115</v>
      </c>
      <c r="I33" s="3">
        <f>[1]村里!I33+[2]村里!I33+[3]村里!I33+[4]村里!I33+[5]村里!I33+[6]村里!I33+[7]村里!I33+[8]村里!I33+[9]村里!I33+[10]村里!I33+[11]村里!I33+[12]村里!I33</f>
        <v>72</v>
      </c>
      <c r="J33" s="3">
        <f>[1]村里!J33+[2]村里!J33+[3]村里!J33+[4]村里!J33+[5]村里!J33+[6]村里!J33+[7]村里!J33+[8]村里!J33+[9]村里!J33+[10]村里!J33+[11]村里!J33+[12]村里!J33</f>
        <v>78</v>
      </c>
      <c r="K33" s="3">
        <f>[1]村里!K33+[2]村里!K33+[3]村里!K33+[4]村里!K33+[5]村里!K33+[6]村里!K33+[7]村里!K33+[8]村里!K33+[9]村里!K33+[10]村里!K33+[11]村里!K33+[12]村里!K33</f>
        <v>21</v>
      </c>
      <c r="L33" s="3">
        <f>[1]村里!L33+[2]村里!L33+[3]村里!L33+[4]村里!L33+[5]村里!L33+[6]村里!L33+[7]村里!L33+[8]村里!L33+[9]村里!L33+[10]村里!L33+[11]村里!L33+[12]村里!L33</f>
        <v>22</v>
      </c>
      <c r="M33" s="3">
        <f>[1]村里!M33+[2]村里!M33+[3]村里!M33+[4]村里!M33+[5]村里!M33+[6]村里!M33+[7]村里!M33+[8]村里!M33+[9]村里!M33+[10]村里!M33+[11]村里!M33+[12]村里!M33</f>
        <v>0</v>
      </c>
      <c r="N33" s="3">
        <f>[1]村里!N33+[2]村里!N33+[3]村里!N33+[4]村里!N33+[5]村里!N33+[6]村里!N33+[7]村里!N33+[8]村里!N33+[9]村里!N33+[10]村里!N33+[11]村里!N33+[12]村里!N33</f>
        <v>0</v>
      </c>
      <c r="O33" s="3">
        <f>[1]村里!O33+[2]村里!O33+[3]村里!O33+[4]村里!O33+[5]村里!O33+[6]村里!O33+[7]村里!O33+[8]村里!O33+[9]村里!O33+[10]村里!O33+[11]村里!O33+[12]村里!O33</f>
        <v>2</v>
      </c>
      <c r="P33" s="3">
        <f>[1]村里!P33+[2]村里!P33+[3]村里!P33+[4]村里!P33+[5]村里!P33+[6]村里!P33+[7]村里!P33+[8]村里!P33+[9]村里!P33+[10]村里!P33+[11]村里!P33+[12]村里!P33</f>
        <v>0</v>
      </c>
      <c r="Q33" s="3">
        <f>[1]村里!Q33+[2]村里!Q33+[3]村里!Q33+[4]村里!Q33+[5]村里!Q33+[6]村里!Q33+[7]村里!Q33+[8]村里!Q33+[9]村里!Q33+[10]村里!Q33+[11]村里!Q33+[12]村里!Q33</f>
        <v>1</v>
      </c>
      <c r="R33" s="3">
        <f>[1]村里!R33+[2]村里!R33+[3]村里!R33+[4]村里!R33+[5]村里!R33+[6]村里!R33+[7]村里!R33+[8]村里!R33+[9]村里!R33+[10]村里!R33+[11]村里!R33+[12]村里!R33</f>
        <v>10</v>
      </c>
      <c r="S33" s="8">
        <f>[1]村里!S33+[2]村里!S33+[3]村里!S33+[4]村里!S33+[5]村里!S33+[6]村里!S33+[7]村里!S33+[8]村里!S33+[9]村里!S33+[10]村里!S33+[11]村里!S33+[12]村里!S33</f>
        <v>30</v>
      </c>
      <c r="T33" s="19">
        <f>[1]村里!T33+[2]村里!T33+[3]村里!T33+[4]村里!T33+[5]村里!T33+[6]村里!T33+[7]村里!T33+[8]村里!T33+[9]村里!T33+[10]村里!T33+[11]村里!T33+[12]村里!T33</f>
        <v>15</v>
      </c>
    </row>
    <row r="34" spans="1:20">
      <c r="A34" s="66"/>
      <c r="B34" s="12"/>
      <c r="C34" s="5"/>
      <c r="D34" s="5"/>
      <c r="E34" s="9" t="s">
        <v>7</v>
      </c>
      <c r="F34" s="3">
        <v>2470</v>
      </c>
      <c r="G34" s="3">
        <f>[1]村里!G34+[2]村里!G34+[3]村里!G34+[4]村里!G34+[5]村里!G34+[6]村里!G34+[7]村里!G34+[8]村里!G34+[9]村里!G34+[10]村里!G34+[11]村里!G34+[12]村里!G34</f>
        <v>89</v>
      </c>
      <c r="H34" s="3">
        <f>[1]村里!H34+[2]村里!H34+[3]村里!H34+[4]村里!H34+[5]村里!H34+[6]村里!H34+[7]村里!H34+[8]村里!H34+[9]村里!H34+[10]村里!H34+[11]村里!H34+[12]村里!H34</f>
        <v>74</v>
      </c>
      <c r="I34" s="3">
        <f>[1]村里!I34+[2]村里!I34+[3]村里!I34+[4]村里!I34+[5]村里!I34+[6]村里!I34+[7]村里!I34+[8]村里!I34+[9]村里!I34+[10]村里!I34+[11]村里!I34+[12]村里!I34</f>
        <v>65</v>
      </c>
      <c r="J34" s="3">
        <f>[1]村里!J34+[2]村里!J34+[3]村里!J34+[4]村里!J34+[5]村里!J34+[6]村里!J34+[7]村里!J34+[8]村里!J34+[9]村里!J34+[10]村里!J34+[11]村里!J34+[12]村里!J34</f>
        <v>77</v>
      </c>
      <c r="K34" s="3">
        <f>[1]村里!K34+[2]村里!K34+[3]村里!K34+[4]村里!K34+[5]村里!K34+[6]村里!K34+[7]村里!K34+[8]村里!K34+[9]村里!K34+[10]村里!K34+[11]村里!K34+[12]村里!K34</f>
        <v>8</v>
      </c>
      <c r="L34" s="3">
        <f>[1]村里!L34+[2]村里!L34+[3]村里!L34+[4]村里!L34+[5]村里!L34+[6]村里!L34+[7]村里!L34+[8]村里!L34+[9]村里!L34+[10]村里!L34+[11]村里!L34+[12]村里!L34</f>
        <v>18</v>
      </c>
      <c r="M34" s="3">
        <f>[1]村里!M34+[2]村里!M34+[3]村里!M34+[4]村里!M34+[5]村里!M34+[6]村里!M34+[7]村里!M34+[8]村里!M34+[9]村里!M34+[10]村里!M34+[11]村里!M34+[12]村里!M34</f>
        <v>0</v>
      </c>
      <c r="N34" s="3">
        <f>[1]村里!N34+[2]村里!N34+[3]村里!N34+[4]村里!N34+[5]村里!N34+[6]村里!N34+[7]村里!N34+[8]村里!N34+[9]村里!N34+[10]村里!N34+[11]村里!N34+[12]村里!N34</f>
        <v>0</v>
      </c>
      <c r="O34" s="3">
        <f>[1]村里!O34+[2]村里!O34+[3]村里!O34+[4]村里!O34+[5]村里!O34+[6]村里!O34+[7]村里!O34+[8]村里!O34+[9]村里!O34+[10]村里!O34+[11]村里!O34+[12]村里!O34</f>
        <v>0</v>
      </c>
      <c r="P34" s="3">
        <f>[1]村里!P34+[2]村里!P34+[3]村里!P34+[4]村里!P34+[5]村里!P34+[6]村里!P34+[7]村里!P34+[8]村里!P34+[9]村里!P34+[10]村里!P34+[11]村里!P34+[12]村里!P34</f>
        <v>0</v>
      </c>
      <c r="Q34" s="3">
        <f>[1]村里!Q34+[2]村里!Q34+[3]村里!Q34+[4]村里!Q34+[5]村里!Q34+[6]村里!Q34+[7]村里!Q34+[8]村里!Q34+[9]村里!Q34+[10]村里!Q34+[11]村里!Q34+[12]村里!Q34</f>
        <v>0</v>
      </c>
      <c r="R34" s="3">
        <f>[1]村里!R34+[2]村里!R34+[3]村里!R34+[4]村里!R34+[5]村里!R34+[6]村里!R34+[7]村里!R34+[8]村里!R34+[9]村里!R34+[10]村里!R34+[11]村里!R34+[12]村里!R34</f>
        <v>8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1364</v>
      </c>
      <c r="G35" s="3">
        <f>[1]村里!G35+[2]村里!G35+[3]村里!G35+[4]村里!G35+[5]村里!G35+[6]村里!G35+[7]村里!G35+[8]村里!G35+[9]村里!G35+[10]村里!G35+[11]村里!G35+[12]村里!G35</f>
        <v>60</v>
      </c>
      <c r="H35" s="3">
        <f>[1]村里!H35+[2]村里!H35+[3]村里!H35+[4]村里!H35+[5]村里!H35+[6]村里!H35+[7]村里!H35+[8]村里!H35+[9]村里!H35+[10]村里!H35+[11]村里!H35+[12]村里!H35</f>
        <v>71</v>
      </c>
      <c r="I35" s="3">
        <f>[1]村里!I35+[2]村里!I35+[3]村里!I35+[4]村里!I35+[5]村里!I35+[6]村里!I35+[7]村里!I35+[8]村里!I35+[9]村里!I35+[10]村里!I35+[11]村里!I35+[12]村里!I35</f>
        <v>35</v>
      </c>
      <c r="J35" s="3">
        <f>[1]村里!J35+[2]村里!J35+[3]村里!J35+[4]村里!J35+[5]村里!J35+[6]村里!J35+[7]村里!J35+[8]村里!J35+[9]村里!J35+[10]村里!J35+[11]村里!J35+[12]村里!J35</f>
        <v>59</v>
      </c>
      <c r="K35" s="3">
        <f>[1]村里!K35+[2]村里!K35+[3]村里!K35+[4]村里!K35+[5]村里!K35+[6]村里!K35+[7]村里!K35+[8]村里!K35+[9]村里!K35+[10]村里!K35+[11]村里!K35+[12]村里!K35</f>
        <v>5</v>
      </c>
      <c r="L35" s="3">
        <f>[1]村里!L35+[2]村里!L35+[3]村里!L35+[4]村里!L35+[5]村里!L35+[6]村里!L35+[7]村里!L35+[8]村里!L35+[9]村里!L35+[10]村里!L35+[11]村里!L35+[12]村里!L35</f>
        <v>21</v>
      </c>
      <c r="M35" s="3">
        <f>[1]村里!M35+[2]村里!M35+[3]村里!M35+[4]村里!M35+[5]村里!M35+[6]村里!M35+[7]村里!M35+[8]村里!M35+[9]村里!M35+[10]村里!M35+[11]村里!M35+[12]村里!M35</f>
        <v>0</v>
      </c>
      <c r="N35" s="3">
        <f>[1]村里!N35+[2]村里!N35+[3]村里!N35+[4]村里!N35+[5]村里!N35+[6]村里!N35+[7]村里!N35+[8]村里!N35+[9]村里!N35+[10]村里!N35+[11]村里!N35+[12]村里!N35</f>
        <v>0</v>
      </c>
      <c r="O35" s="3">
        <f>[1]村里!O35+[2]村里!O35+[3]村里!O35+[4]村里!O35+[5]村里!O35+[6]村里!O35+[7]村里!O35+[8]村里!O35+[9]村里!O35+[10]村里!O35+[11]村里!O35+[12]村里!O35</f>
        <v>0</v>
      </c>
      <c r="P35" s="3">
        <f>[1]村里!P35+[2]村里!P35+[3]村里!P35+[4]村里!P35+[5]村里!P35+[6]村里!P35+[7]村里!P35+[8]村里!P35+[9]村里!P35+[10]村里!P35+[11]村里!P35+[12]村里!P35</f>
        <v>0</v>
      </c>
      <c r="Q35" s="3">
        <f>[1]村里!Q35+[2]村里!Q35+[3]村里!Q35+[4]村里!Q35+[5]村里!Q35+[6]村里!Q35+[7]村里!Q35+[8]村里!Q35+[9]村里!Q35+[10]村里!Q35+[11]村里!Q35+[12]村里!Q35</f>
        <v>0</v>
      </c>
      <c r="R35" s="3">
        <f>[1]村里!R35+[2]村里!R35+[3]村里!R35+[4]村里!R35+[5]村里!R35+[6]村里!R35+[7]村里!R35+[8]村里!R35+[9]村里!R35+[10]村里!R35+[11]村里!R35+[12]村里!R35</f>
        <v>3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587</v>
      </c>
      <c r="E36" s="9" t="s">
        <v>6</v>
      </c>
      <c r="F36" s="3">
        <v>674</v>
      </c>
      <c r="G36" s="3">
        <f>[1]村里!G36+[2]村里!G36+[3]村里!G36+[4]村里!G36+[5]村里!G36+[6]村里!G36+[7]村里!G36+[8]村里!G36+[9]村里!G36+[10]村里!G36+[11]村里!G36+[12]村里!G36</f>
        <v>37</v>
      </c>
      <c r="H36" s="3">
        <f>[1]村里!H36+[2]村里!H36+[3]村里!H36+[4]村里!H36+[5]村里!H36+[6]村里!H36+[7]村里!H36+[8]村里!H36+[9]村里!H36+[10]村里!H36+[11]村里!H36+[12]村里!H36</f>
        <v>43</v>
      </c>
      <c r="I36" s="3">
        <f>[1]村里!I36+[2]村里!I36+[3]村里!I36+[4]村里!I36+[5]村里!I36+[6]村里!I36+[7]村里!I36+[8]村里!I36+[9]村里!I36+[10]村里!I36+[11]村里!I36+[12]村里!I36</f>
        <v>22</v>
      </c>
      <c r="J36" s="3">
        <f>[1]村里!J36+[2]村里!J36+[3]村里!J36+[4]村里!J36+[5]村里!J36+[6]村里!J36+[7]村里!J36+[8]村里!J36+[9]村里!J36+[10]村里!J36+[11]村里!J36+[12]村里!J36</f>
        <v>31</v>
      </c>
      <c r="K36" s="3">
        <f>[1]村里!K36+[2]村里!K36+[3]村里!K36+[4]村里!K36+[5]村里!K36+[6]村里!K36+[7]村里!K36+[8]村里!K36+[9]村里!K36+[10]村里!K36+[11]村里!K36+[12]村里!K36</f>
        <v>3</v>
      </c>
      <c r="L36" s="3">
        <f>[1]村里!L36+[2]村里!L36+[3]村里!L36+[4]村里!L36+[5]村里!L36+[6]村里!L36+[7]村里!L36+[8]村里!L36+[9]村里!L36+[10]村里!L36+[11]村里!L36+[12]村里!L36</f>
        <v>11</v>
      </c>
      <c r="M36" s="3">
        <f>[1]村里!M36+[2]村里!M36+[3]村里!M36+[4]村里!M36+[5]村里!M36+[6]村里!M36+[7]村里!M36+[8]村里!M36+[9]村里!M36+[10]村里!M36+[11]村里!M36+[12]村里!M36</f>
        <v>0</v>
      </c>
      <c r="N36" s="3">
        <f>[1]村里!N36+[2]村里!N36+[3]村里!N36+[4]村里!N36+[5]村里!N36+[6]村里!N36+[7]村里!N36+[8]村里!N36+[9]村里!N36+[10]村里!N36+[11]村里!N36+[12]村里!N36</f>
        <v>0</v>
      </c>
      <c r="O36" s="3">
        <f>[1]村里!O36+[2]村里!O36+[3]村里!O36+[4]村里!O36+[5]村里!O36+[6]村里!O36+[7]村里!O36+[8]村里!O36+[9]村里!O36+[10]村里!O36+[11]村里!O36+[12]村里!O36</f>
        <v>0</v>
      </c>
      <c r="P36" s="3">
        <f>[1]村里!P36+[2]村里!P36+[3]村里!P36+[4]村里!P36+[5]村里!P36+[6]村里!P36+[7]村里!P36+[8]村里!P36+[9]村里!P36+[10]村里!P36+[11]村里!P36+[12]村里!P36</f>
        <v>0</v>
      </c>
      <c r="Q36" s="3">
        <f>[1]村里!Q36+[2]村里!Q36+[3]村里!Q36+[4]村里!Q36+[5]村里!Q36+[6]村里!Q36+[7]村里!Q36+[8]村里!Q36+[9]村里!Q36+[10]村里!Q36+[11]村里!Q36+[12]村里!Q36</f>
        <v>0</v>
      </c>
      <c r="R36" s="3">
        <f>[1]村里!R36+[2]村里!R36+[3]村里!R36+[4]村里!R36+[5]村里!R36+[6]村里!R36+[7]村里!R36+[8]村里!R36+[9]村里!R36+[10]村里!R36+[11]村里!R36+[12]村里!R36</f>
        <v>2</v>
      </c>
      <c r="S36" s="8">
        <f>[1]村里!S36+[2]村里!S36+[3]村里!S36+[4]村里!S36+[5]村里!S36+[6]村里!S36+[7]村里!S36+[8]村里!S36+[9]村里!S36+[10]村里!S36+[11]村里!S36+[12]村里!S36</f>
        <v>10</v>
      </c>
      <c r="T36" s="19">
        <f>[1]村里!T36+[2]村里!T36+[3]村里!T36+[4]村里!T36+[5]村里!T36+[6]村里!T36+[7]村里!T36+[8]村里!T36+[9]村里!T36+[10]村里!T36+[11]村里!T36+[12]村里!T36</f>
        <v>4</v>
      </c>
    </row>
    <row r="37" spans="1:20">
      <c r="A37" s="66"/>
      <c r="B37" s="12"/>
      <c r="C37" s="5"/>
      <c r="D37" s="5"/>
      <c r="E37" s="9" t="s">
        <v>7</v>
      </c>
      <c r="F37" s="3">
        <v>690</v>
      </c>
      <c r="G37" s="3">
        <f>[1]村里!G37+[2]村里!G37+[3]村里!G37+[4]村里!G37+[5]村里!G37+[6]村里!G37+[7]村里!G37+[8]村里!G37+[9]村里!G37+[10]村里!G37+[11]村里!G37+[12]村里!G37</f>
        <v>23</v>
      </c>
      <c r="H37" s="3">
        <f>[1]村里!H37+[2]村里!H37+[3]村里!H37+[4]村里!H37+[5]村里!H37+[6]村里!H37+[7]村里!H37+[8]村里!H37+[9]村里!H37+[10]村里!H37+[11]村里!H37+[12]村里!H37</f>
        <v>28</v>
      </c>
      <c r="I37" s="3">
        <f>[1]村里!I37+[2]村里!I37+[3]村里!I37+[4]村里!I37+[5]村里!I37+[6]村里!I37+[7]村里!I37+[8]村里!I37+[9]村里!I37+[10]村里!I37+[11]村里!I37+[12]村里!I37</f>
        <v>13</v>
      </c>
      <c r="J37" s="3">
        <f>[1]村里!J37+[2]村里!J37+[3]村里!J37+[4]村里!J37+[5]村里!J37+[6]村里!J37+[7]村里!J37+[8]村里!J37+[9]村里!J37+[10]村里!J37+[11]村里!J37+[12]村里!J37</f>
        <v>28</v>
      </c>
      <c r="K37" s="3">
        <f>[1]村里!K37+[2]村里!K37+[3]村里!K37+[4]村里!K37+[5]村里!K37+[6]村里!K37+[7]村里!K37+[8]村里!K37+[9]村里!K37+[10]村里!K37+[11]村里!K37+[12]村里!K37</f>
        <v>2</v>
      </c>
      <c r="L37" s="3">
        <f>[1]村里!L37+[2]村里!L37+[3]村里!L37+[4]村里!L37+[5]村里!L37+[6]村里!L37+[7]村里!L37+[8]村里!L37+[9]村里!L37+[10]村里!L37+[11]村里!L37+[12]村里!L37</f>
        <v>10</v>
      </c>
      <c r="M37" s="3">
        <f>[1]村里!M37+[2]村里!M37+[3]村里!M37+[4]村里!M37+[5]村里!M37+[6]村里!M37+[7]村里!M37+[8]村里!M37+[9]村里!M37+[10]村里!M37+[11]村里!M37+[12]村里!M37</f>
        <v>0</v>
      </c>
      <c r="N37" s="3">
        <f>[1]村里!N37+[2]村里!N37+[3]村里!N37+[4]村里!N37+[5]村里!N37+[6]村里!N37+[7]村里!N37+[8]村里!N37+[9]村里!N37+[10]村里!N37+[11]村里!N37+[12]村里!N37</f>
        <v>0</v>
      </c>
      <c r="O37" s="3">
        <f>[1]村里!O37+[2]村里!O37+[3]村里!O37+[4]村里!O37+[5]村里!O37+[6]村里!O37+[7]村里!O37+[8]村里!O37+[9]村里!O37+[10]村里!O37+[11]村里!O37+[12]村里!O37</f>
        <v>0</v>
      </c>
      <c r="P37" s="3">
        <f>[1]村里!P37+[2]村里!P37+[3]村里!P37+[4]村里!P37+[5]村里!P37+[6]村里!P37+[7]村里!P37+[8]村里!P37+[9]村里!P37+[10]村里!P37+[11]村里!P37+[12]村里!P37</f>
        <v>0</v>
      </c>
      <c r="Q37" s="3">
        <f>[1]村里!Q37+[2]村里!Q37+[3]村里!Q37+[4]村里!Q37+[5]村里!Q37+[6]村里!Q37+[7]村里!Q37+[8]村里!Q37+[9]村里!Q37+[10]村里!Q37+[11]村里!Q37+[12]村里!Q37</f>
        <v>0</v>
      </c>
      <c r="R37" s="3">
        <f>[1]村里!R37+[2]村里!R37+[3]村里!R37+[4]村里!R37+[5]村里!R37+[6]村里!R37+[7]村里!R37+[8]村里!R37+[9]村里!R37+[10]村里!R37+[11]村里!R37+[12]村里!R37</f>
        <v>1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6213</v>
      </c>
      <c r="G38" s="3">
        <f>[1]村里!G38+[2]村里!G38+[3]村里!G38+[4]村里!G38+[5]村里!G38+[6]村里!G38+[7]村里!G38+[8]村里!G38+[9]村里!G38+[10]村里!G38+[11]村里!G38+[12]村里!G38</f>
        <v>228</v>
      </c>
      <c r="H38" s="3">
        <f>[1]村里!H38+[2]村里!H38+[3]村里!H38+[4]村里!H38+[5]村里!H38+[6]村里!H38+[7]村里!H38+[8]村里!H38+[9]村里!H38+[10]村里!H38+[11]村里!H38+[12]村里!H38</f>
        <v>288</v>
      </c>
      <c r="I38" s="3">
        <f>[1]村里!I38+[2]村里!I38+[3]村里!I38+[4]村里!I38+[5]村里!I38+[6]村里!I38+[7]村里!I38+[8]村里!I38+[9]村里!I38+[10]村里!I38+[11]村里!I38+[12]村里!I38</f>
        <v>207</v>
      </c>
      <c r="J38" s="3">
        <f>[1]村里!J38+[2]村里!J38+[3]村里!J38+[4]村里!J38+[5]村里!J38+[6]村里!J38+[7]村里!J38+[8]村里!J38+[9]村里!J38+[10]村里!J38+[11]村里!J38+[12]村里!J38</f>
        <v>239</v>
      </c>
      <c r="K38" s="3">
        <f>[1]村里!K38+[2]村里!K38+[3]村里!K38+[4]村里!K38+[5]村里!K38+[6]村里!K38+[7]村里!K38+[8]村里!K38+[9]村里!K38+[10]村里!K38+[11]村里!K38+[12]村里!K38</f>
        <v>45</v>
      </c>
      <c r="L38" s="3">
        <f>[1]村里!L38+[2]村里!L38+[3]村里!L38+[4]村里!L38+[5]村里!L38+[6]村里!L38+[7]村里!L38+[8]村里!L38+[9]村里!L38+[10]村里!L38+[11]村里!L38+[12]村里!L38</f>
        <v>35</v>
      </c>
      <c r="M38" s="3">
        <f>[1]村里!M38+[2]村里!M38+[3]村里!M38+[4]村里!M38+[5]村里!M38+[6]村里!M38+[7]村里!M38+[8]村里!M38+[9]村里!M38+[10]村里!M38+[11]村里!M38+[12]村里!M38</f>
        <v>1</v>
      </c>
      <c r="N38" s="3">
        <f>[1]村里!N38+[2]村里!N38+[3]村里!N38+[4]村里!N38+[5]村里!N38+[6]村里!N38+[7]村里!N38+[8]村里!N38+[9]村里!N38+[10]村里!N38+[11]村里!N38+[12]村里!N38</f>
        <v>0</v>
      </c>
      <c r="O38" s="3">
        <f>[1]村里!O38+[2]村里!O38+[3]村里!O38+[4]村里!O38+[5]村里!O38+[6]村里!O38+[7]村里!O38+[8]村里!O38+[9]村里!O38+[10]村里!O38+[11]村里!O38+[12]村里!O38</f>
        <v>0</v>
      </c>
      <c r="P38" s="3">
        <f>[1]村里!P38+[2]村里!P38+[3]村里!P38+[4]村里!P38+[5]村里!P38+[6]村里!P38+[7]村里!P38+[8]村里!P38+[9]村里!P38+[10]村里!P38+[11]村里!P38+[12]村里!P38</f>
        <v>1</v>
      </c>
      <c r="Q38" s="3">
        <f>[1]村里!Q38+[2]村里!Q38+[3]村里!Q38+[4]村里!Q38+[5]村里!Q38+[6]村里!Q38+[7]村里!Q38+[8]村里!Q38+[9]村里!Q38+[10]村里!Q38+[11]村里!Q38+[12]村里!Q38</f>
        <v>0</v>
      </c>
      <c r="R38" s="3">
        <f>[1]村里!R38+[2]村里!R38+[3]村里!R38+[4]村里!R38+[5]村里!R38+[6]村里!R38+[7]村里!R38+[8]村里!R38+[9]村里!R38+[10]村里!R38+[11]村里!R38+[12]村里!R38</f>
        <v>12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2292</v>
      </c>
      <c r="E39" s="9" t="s">
        <v>6</v>
      </c>
      <c r="F39" s="3">
        <v>3031</v>
      </c>
      <c r="G39" s="3">
        <f>[1]村里!G39+[2]村里!G39+[3]村里!G39+[4]村里!G39+[5]村里!G39+[6]村里!G39+[7]村里!G39+[8]村里!G39+[9]村里!G39+[10]村里!G39+[11]村里!G39+[12]村里!G39</f>
        <v>115</v>
      </c>
      <c r="H39" s="3">
        <f>[1]村里!H39+[2]村里!H39+[3]村里!H39+[4]村里!H39+[5]村里!H39+[6]村里!H39+[7]村里!H39+[8]村里!H39+[9]村里!H39+[10]村里!H39+[11]村里!H39+[12]村里!H39</f>
        <v>143</v>
      </c>
      <c r="I39" s="3">
        <f>[1]村里!I39+[2]村里!I39+[3]村里!I39+[4]村里!I39+[5]村里!I39+[6]村里!I39+[7]村里!I39+[8]村里!I39+[9]村里!I39+[10]村里!I39+[11]村里!I39+[12]村里!I39</f>
        <v>106</v>
      </c>
      <c r="J39" s="3">
        <f>[1]村里!J39+[2]村里!J39+[3]村里!J39+[4]村里!J39+[5]村里!J39+[6]村里!J39+[7]村里!J39+[8]村里!J39+[9]村里!J39+[10]村里!J39+[11]村里!J39+[12]村里!J39</f>
        <v>123</v>
      </c>
      <c r="K39" s="3">
        <f>[1]村里!K39+[2]村里!K39+[3]村里!K39+[4]村里!K39+[5]村里!K39+[6]村里!K39+[7]村里!K39+[8]村里!K39+[9]村里!K39+[10]村里!K39+[11]村里!K39+[12]村里!K39</f>
        <v>22</v>
      </c>
      <c r="L39" s="3">
        <f>[1]村里!L39+[2]村里!L39+[3]村里!L39+[4]村里!L39+[5]村里!L39+[6]村里!L39+[7]村里!L39+[8]村里!L39+[9]村里!L39+[10]村里!L39+[11]村里!L39+[12]村里!L39</f>
        <v>20</v>
      </c>
      <c r="M39" s="3">
        <f>[1]村里!M39+[2]村里!M39+[3]村里!M39+[4]村里!M39+[5]村里!M39+[6]村里!M39+[7]村里!M39+[8]村里!M39+[9]村里!M39+[10]村里!M39+[11]村里!M39+[12]村里!M39</f>
        <v>1</v>
      </c>
      <c r="N39" s="3">
        <f>[1]村里!N39+[2]村里!N39+[3]村里!N39+[4]村里!N39+[5]村里!N39+[6]村里!N39+[7]村里!N39+[8]村里!N39+[9]村里!N39+[10]村里!N39+[11]村里!N39+[12]村里!N39</f>
        <v>0</v>
      </c>
      <c r="O39" s="3">
        <f>[1]村里!O39+[2]村里!O39+[3]村里!O39+[4]村里!O39+[5]村里!O39+[6]村里!O39+[7]村里!O39+[8]村里!O39+[9]村里!O39+[10]村里!O39+[11]村里!O39+[12]村里!O39</f>
        <v>0</v>
      </c>
      <c r="P39" s="3">
        <f>[1]村里!P39+[2]村里!P39+[3]村里!P39+[4]村里!P39+[5]村里!P39+[6]村里!P39+[7]村里!P39+[8]村里!P39+[9]村里!P39+[10]村里!P39+[11]村里!P39+[12]村里!P39</f>
        <v>1</v>
      </c>
      <c r="Q39" s="3">
        <f>[1]村里!Q39+[2]村里!Q39+[3]村里!Q39+[4]村里!Q39+[5]村里!Q39+[6]村里!Q39+[7]村里!Q39+[8]村里!Q39+[9]村里!Q39+[10]村里!Q39+[11]村里!Q39+[12]村里!Q39</f>
        <v>0</v>
      </c>
      <c r="R39" s="3">
        <f>[1]村里!R39+[2]村里!R39+[3]村里!R39+[4]村里!R39+[5]村里!R39+[6]村里!R39+[7]村里!R39+[8]村里!R39+[9]村里!R39+[10]村里!R39+[11]村里!R39+[12]村里!R39</f>
        <v>6</v>
      </c>
      <c r="S39" s="8">
        <f>[1]村里!S39+[2]村里!S39+[3]村里!S39+[4]村里!S39+[5]村里!S39+[6]村里!S39+[7]村里!S39+[8]村里!S39+[9]村里!S39+[10]村里!S39+[11]村里!S39+[12]村里!S39</f>
        <v>41</v>
      </c>
      <c r="T39" s="19">
        <f>[1]村里!T39+[2]村里!T39+[3]村里!T39+[4]村里!T39+[5]村里!T39+[6]村里!T39+[7]村里!T39+[8]村里!T39+[9]村里!T39+[10]村里!T39+[11]村里!T39+[12]村里!T39</f>
        <v>9</v>
      </c>
    </row>
    <row r="40" spans="1:20">
      <c r="A40" s="66"/>
      <c r="B40" s="12"/>
      <c r="C40" s="5"/>
      <c r="D40" s="5"/>
      <c r="E40" s="9" t="s">
        <v>7</v>
      </c>
      <c r="F40" s="3">
        <v>3182</v>
      </c>
      <c r="G40" s="3">
        <f>[1]村里!G40+[2]村里!G40+[3]村里!G40+[4]村里!G40+[5]村里!G40+[6]村里!G40+[7]村里!G40+[8]村里!G40+[9]村里!G40+[10]村里!G40+[11]村里!G40+[12]村里!G40</f>
        <v>113</v>
      </c>
      <c r="H40" s="3">
        <f>[1]村里!H40+[2]村里!H40+[3]村里!H40+[4]村里!H40+[5]村里!H40+[6]村里!H40+[7]村里!H40+[8]村里!H40+[9]村里!H40+[10]村里!H40+[11]村里!H40+[12]村里!H40</f>
        <v>145</v>
      </c>
      <c r="I40" s="3">
        <f>[1]村里!I40+[2]村里!I40+[3]村里!I40+[4]村里!I40+[5]村里!I40+[6]村里!I40+[7]村里!I40+[8]村里!I40+[9]村里!I40+[10]村里!I40+[11]村里!I40+[12]村里!I40</f>
        <v>101</v>
      </c>
      <c r="J40" s="3">
        <f>[1]村里!J40+[2]村里!J40+[3]村里!J40+[4]村里!J40+[5]村里!J40+[6]村里!J40+[7]村里!J40+[8]村里!J40+[9]村里!J40+[10]村里!J40+[11]村里!J40+[12]村里!J40</f>
        <v>116</v>
      </c>
      <c r="K40" s="3">
        <f>[1]村里!K40+[2]村里!K40+[3]村里!K40+[4]村里!K40+[5]村里!K40+[6]村里!K40+[7]村里!K40+[8]村里!K40+[9]村里!K40+[10]村里!K40+[11]村里!K40+[12]村里!K40</f>
        <v>23</v>
      </c>
      <c r="L40" s="3">
        <f>[1]村里!L40+[2]村里!L40+[3]村里!L40+[4]村里!L40+[5]村里!L40+[6]村里!L40+[7]村里!L40+[8]村里!L40+[9]村里!L40+[10]村里!L40+[11]村里!L40+[12]村里!L40</f>
        <v>15</v>
      </c>
      <c r="M40" s="3">
        <f>[1]村里!M40+[2]村里!M40+[3]村里!M40+[4]村里!M40+[5]村里!M40+[6]村里!M40+[7]村里!M40+[8]村里!M40+[9]村里!M40+[10]村里!M40+[11]村里!M40+[12]村里!M40</f>
        <v>0</v>
      </c>
      <c r="N40" s="3">
        <f>[1]村里!N40+[2]村里!N40+[3]村里!N40+[4]村里!N40+[5]村里!N40+[6]村里!N40+[7]村里!N40+[8]村里!N40+[9]村里!N40+[10]村里!N40+[11]村里!N40+[12]村里!N40</f>
        <v>0</v>
      </c>
      <c r="O40" s="3">
        <f>[1]村里!O40+[2]村里!O40+[3]村里!O40+[4]村里!O40+[5]村里!O40+[6]村里!O40+[7]村里!O40+[8]村里!O40+[9]村里!O40+[10]村里!O40+[11]村里!O40+[12]村里!O40</f>
        <v>0</v>
      </c>
      <c r="P40" s="3">
        <f>[1]村里!P40+[2]村里!P40+[3]村里!P40+[4]村里!P40+[5]村里!P40+[6]村里!P40+[7]村里!P40+[8]村里!P40+[9]村里!P40+[10]村里!P40+[11]村里!P40+[12]村里!P40</f>
        <v>0</v>
      </c>
      <c r="Q40" s="3">
        <f>[1]村里!Q40+[2]村里!Q40+[3]村里!Q40+[4]村里!Q40+[5]村里!Q40+[6]村里!Q40+[7]村里!Q40+[8]村里!Q40+[9]村里!Q40+[10]村里!Q40+[11]村里!Q40+[12]村里!Q40</f>
        <v>0</v>
      </c>
      <c r="R40" s="3">
        <f>[1]村里!R40+[2]村里!R40+[3]村里!R40+[4]村里!R40+[5]村里!R40+[6]村里!R40+[7]村里!R40+[8]村里!R40+[9]村里!R40+[10]村里!R40+[11]村里!R40+[12]村里!R40</f>
        <v>6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2903</v>
      </c>
      <c r="G41" s="3">
        <f>[1]村里!G41+[2]村里!G41+[3]村里!G41+[4]村里!G41+[5]村里!G41+[6]村里!G41+[7]村里!G41+[8]村里!G41+[9]村里!G41+[10]村里!G41+[11]村里!G41+[12]村里!G41</f>
        <v>115</v>
      </c>
      <c r="H41" s="3">
        <f>[1]村里!H41+[2]村里!H41+[3]村里!H41+[4]村里!H41+[5]村里!H41+[6]村里!H41+[7]村里!H41+[8]村里!H41+[9]村里!H41+[10]村里!H41+[11]村里!H41+[12]村里!H41</f>
        <v>121</v>
      </c>
      <c r="I41" s="3">
        <f>[1]村里!I41+[2]村里!I41+[3]村里!I41+[4]村里!I41+[5]村里!I41+[6]村里!I41+[7]村里!I41+[8]村里!I41+[9]村里!I41+[10]村里!I41+[11]村里!I41+[12]村里!I41</f>
        <v>98</v>
      </c>
      <c r="J41" s="3">
        <f>[1]村里!J41+[2]村里!J41+[3]村里!J41+[4]村里!J41+[5]村里!J41+[6]村里!J41+[7]村里!J41+[8]村里!J41+[9]村里!J41+[10]村里!J41+[11]村里!J41+[12]村里!J41</f>
        <v>109</v>
      </c>
      <c r="K41" s="3">
        <f>[1]村里!K41+[2]村里!K41+[3]村里!K41+[4]村里!K41+[5]村里!K41+[6]村里!K41+[7]村里!K41+[8]村里!K41+[9]村里!K41+[10]村里!K41+[11]村里!K41+[12]村里!K41</f>
        <v>13</v>
      </c>
      <c r="L41" s="3">
        <f>[1]村里!L41+[2]村里!L41+[3]村里!L41+[4]村里!L41+[5]村里!L41+[6]村里!L41+[7]村里!L41+[8]村里!L41+[9]村里!L41+[10]村里!L41+[11]村里!L41+[12]村里!L41</f>
        <v>14</v>
      </c>
      <c r="M41" s="3">
        <f>[1]村里!M41+[2]村里!M41+[3]村里!M41+[4]村里!M41+[5]村里!M41+[6]村里!M41+[7]村里!M41+[8]村里!M41+[9]村里!M41+[10]村里!M41+[11]村里!M41+[12]村里!M41</f>
        <v>2</v>
      </c>
      <c r="N41" s="3">
        <f>[1]村里!N41+[2]村里!N41+[3]村里!N41+[4]村里!N41+[5]村里!N41+[6]村里!N41+[7]村里!N41+[8]村里!N41+[9]村里!N41+[10]村里!N41+[11]村里!N41+[12]村里!N41</f>
        <v>0</v>
      </c>
      <c r="O41" s="3">
        <f>[1]村里!O41+[2]村里!O41+[3]村里!O41+[4]村里!O41+[5]村里!O41+[6]村里!O41+[7]村里!O41+[8]村里!O41+[9]村里!O41+[10]村里!O41+[11]村里!O41+[12]村里!O41</f>
        <v>0</v>
      </c>
      <c r="P41" s="3">
        <f>[1]村里!P41+[2]村里!P41+[3]村里!P41+[4]村里!P41+[5]村里!P41+[6]村里!P41+[7]村里!P41+[8]村里!P41+[9]村里!P41+[10]村里!P41+[11]村里!P41+[12]村里!P41</f>
        <v>0</v>
      </c>
      <c r="Q41" s="3">
        <f>[1]村里!Q41+[2]村里!Q41+[3]村里!Q41+[4]村里!Q41+[5]村里!Q41+[6]村里!Q41+[7]村里!Q41+[8]村里!Q41+[9]村里!Q41+[10]村里!Q41+[11]村里!Q41+[12]村里!Q41</f>
        <v>0</v>
      </c>
      <c r="R41" s="3">
        <f>[1]村里!R41+[2]村里!R41+[3]村里!R41+[4]村里!R41+[5]村里!R41+[6]村里!R41+[7]村里!R41+[8]村里!R41+[9]村里!R41+[10]村里!R41+[11]村里!R41+[12]村里!R41</f>
        <v>10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1126</v>
      </c>
      <c r="E42" s="9" t="s">
        <v>6</v>
      </c>
      <c r="F42" s="3">
        <v>1436</v>
      </c>
      <c r="G42" s="3">
        <f>[1]村里!G42+[2]村里!G42+[3]村里!G42+[4]村里!G42+[5]村里!G42+[6]村里!G42+[7]村里!G42+[8]村里!G42+[9]村里!G42+[10]村里!G42+[11]村里!G42+[12]村里!G42</f>
        <v>63</v>
      </c>
      <c r="H42" s="3">
        <f>[1]村里!H42+[2]村里!H42+[3]村里!H42+[4]村里!H42+[5]村里!H42+[6]村里!H42+[7]村里!H42+[8]村里!H42+[9]村里!H42+[10]村里!H42+[11]村里!H42+[12]村里!H42</f>
        <v>58</v>
      </c>
      <c r="I42" s="3">
        <f>[1]村里!I42+[2]村里!I42+[3]村里!I42+[4]村里!I42+[5]村里!I42+[6]村里!I42+[7]村里!I42+[8]村里!I42+[9]村里!I42+[10]村里!I42+[11]村里!I42+[12]村里!I42</f>
        <v>44</v>
      </c>
      <c r="J42" s="3">
        <f>[1]村里!J42+[2]村里!J42+[3]村里!J42+[4]村里!J42+[5]村里!J42+[6]村里!J42+[7]村里!J42+[8]村里!J42+[9]村里!J42+[10]村里!J42+[11]村里!J42+[12]村里!J42</f>
        <v>56</v>
      </c>
      <c r="K42" s="3">
        <f>[1]村里!K42+[2]村里!K42+[3]村里!K42+[4]村里!K42+[5]村里!K42+[6]村里!K42+[7]村里!K42+[8]村里!K42+[9]村里!K42+[10]村里!K42+[11]村里!K42+[12]村里!K42</f>
        <v>7</v>
      </c>
      <c r="L42" s="3">
        <f>[1]村里!L42+[2]村里!L42+[3]村里!L42+[4]村里!L42+[5]村里!L42+[6]村里!L42+[7]村里!L42+[8]村里!L42+[9]村里!L42+[10]村里!L42+[11]村里!L42+[12]村里!L42</f>
        <v>4</v>
      </c>
      <c r="M42" s="3">
        <f>[1]村里!M42+[2]村里!M42+[3]村里!M42+[4]村里!M42+[5]村里!M42+[6]村里!M42+[7]村里!M42+[8]村里!M42+[9]村里!M42+[10]村里!M42+[11]村里!M42+[12]村里!M42</f>
        <v>1</v>
      </c>
      <c r="N42" s="3">
        <f>[1]村里!N42+[2]村里!N42+[3]村里!N42+[4]村里!N42+[5]村里!N42+[6]村里!N42+[7]村里!N42+[8]村里!N42+[9]村里!N42+[10]村里!N42+[11]村里!N42+[12]村里!N42</f>
        <v>0</v>
      </c>
      <c r="O42" s="3">
        <f>[1]村里!O42+[2]村里!O42+[3]村里!O42+[4]村里!O42+[5]村里!O42+[6]村里!O42+[7]村里!O42+[8]村里!O42+[9]村里!O42+[10]村里!O42+[11]村里!O42+[12]村里!O42</f>
        <v>0</v>
      </c>
      <c r="P42" s="3">
        <f>[1]村里!P42+[2]村里!P42+[3]村里!P42+[4]村里!P42+[5]村里!P42+[6]村里!P42+[7]村里!P42+[8]村里!P42+[9]村里!P42+[10]村里!P42+[11]村里!P42+[12]村里!P42</f>
        <v>0</v>
      </c>
      <c r="Q42" s="3">
        <f>[1]村里!Q42+[2]村里!Q42+[3]村里!Q42+[4]村里!Q42+[5]村里!Q42+[6]村里!Q42+[7]村里!Q42+[8]村里!Q42+[9]村里!Q42+[10]村里!Q42+[11]村里!Q42+[12]村里!Q42</f>
        <v>0</v>
      </c>
      <c r="R42" s="3">
        <f>[1]村里!R42+[2]村里!R42+[3]村里!R42+[4]村里!R42+[5]村里!R42+[6]村里!R42+[7]村里!R42+[8]村里!R42+[9]村里!R42+[10]村里!R42+[11]村里!R42+[12]村里!R42</f>
        <v>6</v>
      </c>
      <c r="S42" s="8">
        <f>[1]村里!S42+[2]村里!S42+[3]村里!S42+[4]村里!S42+[5]村里!S42+[6]村里!S42+[7]村里!S42+[8]村里!S42+[9]村里!S42+[10]村里!S42+[11]村里!S42+[12]村里!S42</f>
        <v>22</v>
      </c>
      <c r="T42" s="19">
        <f>[1]村里!T42+[2]村里!T42+[3]村里!T42+[4]村里!T42+[5]村里!T42+[6]村里!T42+[7]村里!T42+[8]村里!T42+[9]村里!T42+[10]村里!T42+[11]村里!T42+[12]村里!T42</f>
        <v>8</v>
      </c>
    </row>
    <row r="43" spans="1:20">
      <c r="A43" s="66"/>
      <c r="B43" s="12"/>
      <c r="C43" s="5"/>
      <c r="D43" s="5"/>
      <c r="E43" s="9" t="s">
        <v>7</v>
      </c>
      <c r="F43" s="3">
        <v>1467</v>
      </c>
      <c r="G43" s="3">
        <f>[1]村里!G43+[2]村里!G43+[3]村里!G43+[4]村里!G43+[5]村里!G43+[6]村里!G43+[7]村里!G43+[8]村里!G43+[9]村里!G43+[10]村里!G43+[11]村里!G43+[12]村里!G43</f>
        <v>52</v>
      </c>
      <c r="H43" s="3">
        <f>[1]村里!H43+[2]村里!H43+[3]村里!H43+[4]村里!H43+[5]村里!H43+[6]村里!H43+[7]村里!H43+[8]村里!H43+[9]村里!H43+[10]村里!H43+[11]村里!H43+[12]村里!H43</f>
        <v>63</v>
      </c>
      <c r="I43" s="3">
        <f>[1]村里!I43+[2]村里!I43+[3]村里!I43+[4]村里!I43+[5]村里!I43+[6]村里!I43+[7]村里!I43+[8]村里!I43+[9]村里!I43+[10]村里!I43+[11]村里!I43+[12]村里!I43</f>
        <v>54</v>
      </c>
      <c r="J43" s="3">
        <f>[1]村里!J43+[2]村里!J43+[3]村里!J43+[4]村里!J43+[5]村里!J43+[6]村里!J43+[7]村里!J43+[8]村里!J43+[9]村里!J43+[10]村里!J43+[11]村里!J43+[12]村里!J43</f>
        <v>53</v>
      </c>
      <c r="K43" s="3">
        <f>[1]村里!K43+[2]村里!K43+[3]村里!K43+[4]村里!K43+[5]村里!K43+[6]村里!K43+[7]村里!K43+[8]村里!K43+[9]村里!K43+[10]村里!K43+[11]村里!K43+[12]村里!K43</f>
        <v>6</v>
      </c>
      <c r="L43" s="3">
        <f>[1]村里!L43+[2]村里!L43+[3]村里!L43+[4]村里!L43+[5]村里!L43+[6]村里!L43+[7]村里!L43+[8]村里!L43+[9]村里!L43+[10]村里!L43+[11]村里!L43+[12]村里!L43</f>
        <v>10</v>
      </c>
      <c r="M43" s="3">
        <f>[1]村里!M43+[2]村里!M43+[3]村里!M43+[4]村里!M43+[5]村里!M43+[6]村里!M43+[7]村里!M43+[8]村里!M43+[9]村里!M43+[10]村里!M43+[11]村里!M43+[12]村里!M43</f>
        <v>1</v>
      </c>
      <c r="N43" s="3">
        <f>[1]村里!N43+[2]村里!N43+[3]村里!N43+[4]村里!N43+[5]村里!N43+[6]村里!N43+[7]村里!N43+[8]村里!N43+[9]村里!N43+[10]村里!N43+[11]村里!N43+[12]村里!N43</f>
        <v>0</v>
      </c>
      <c r="O43" s="3">
        <f>[1]村里!O43+[2]村里!O43+[3]村里!O43+[4]村里!O43+[5]村里!O43+[6]村里!O43+[7]村里!O43+[8]村里!O43+[9]村里!O43+[10]村里!O43+[11]村里!O43+[12]村里!O43</f>
        <v>0</v>
      </c>
      <c r="P43" s="3">
        <f>[1]村里!P43+[2]村里!P43+[3]村里!P43+[4]村里!P43+[5]村里!P43+[6]村里!P43+[7]村里!P43+[8]村里!P43+[9]村里!P43+[10]村里!P43+[11]村里!P43+[12]村里!P43</f>
        <v>0</v>
      </c>
      <c r="Q43" s="3">
        <f>[1]村里!Q43+[2]村里!Q43+[3]村里!Q43+[4]村里!Q43+[5]村里!Q43+[6]村里!Q43+[7]村里!Q43+[8]村里!Q43+[9]村里!Q43+[10]村里!Q43+[11]村里!Q43+[12]村里!Q43</f>
        <v>0</v>
      </c>
      <c r="R43" s="3">
        <f>[1]村里!R43+[2]村里!R43+[3]村里!R43+[4]村里!R43+[5]村里!R43+[6]村里!R43+[7]村里!R43+[8]村里!R43+[9]村里!R43+[10]村里!R43+[11]村里!R43+[12]村里!R43</f>
        <v>4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1709</v>
      </c>
      <c r="G44" s="3">
        <f>[1]村里!G44+[2]村里!G44+[3]村里!G44+[4]村里!G44+[5]村里!G44+[6]村里!G44+[7]村里!G44+[8]村里!G44+[9]村里!G44+[10]村里!G44+[11]村里!G44+[12]村里!G44</f>
        <v>72</v>
      </c>
      <c r="H44" s="3">
        <f>[1]村里!H44+[2]村里!H44+[3]村里!H44+[4]村里!H44+[5]村里!H44+[6]村里!H44+[7]村里!H44+[8]村里!H44+[9]村里!H44+[10]村里!H44+[11]村里!H44+[12]村里!H44</f>
        <v>79</v>
      </c>
      <c r="I44" s="3">
        <f>[1]村里!I44+[2]村里!I44+[3]村里!I44+[4]村里!I44+[5]村里!I44+[6]村里!I44+[7]村里!I44+[8]村里!I44+[9]村里!I44+[10]村里!I44+[11]村里!I44+[12]村里!I44</f>
        <v>62</v>
      </c>
      <c r="J44" s="3">
        <f>[1]村里!J44+[2]村里!J44+[3]村里!J44+[4]村里!J44+[5]村里!J44+[6]村里!J44+[7]村里!J44+[8]村里!J44+[9]村里!J44+[10]村里!J44+[11]村里!J44+[12]村里!J44</f>
        <v>59</v>
      </c>
      <c r="K44" s="3">
        <f>[1]村里!K44+[2]村里!K44+[3]村里!K44+[4]村里!K44+[5]村里!K44+[6]村里!K44+[7]村里!K44+[8]村里!K44+[9]村里!K44+[10]村里!K44+[11]村里!K44+[12]村里!K44</f>
        <v>15</v>
      </c>
      <c r="L44" s="3">
        <f>[1]村里!L44+[2]村里!L44+[3]村里!L44+[4]村里!L44+[5]村里!L44+[6]村里!L44+[7]村里!L44+[8]村里!L44+[9]村里!L44+[10]村里!L44+[11]村里!L44+[12]村里!L44</f>
        <v>13</v>
      </c>
      <c r="M44" s="3">
        <f>[1]村里!M44+[2]村里!M44+[3]村里!M44+[4]村里!M44+[5]村里!M44+[6]村里!M44+[7]村里!M44+[8]村里!M44+[9]村里!M44+[10]村里!M44+[11]村里!M44+[12]村里!M44</f>
        <v>0</v>
      </c>
      <c r="N44" s="3">
        <f>[1]村里!N44+[2]村里!N44+[3]村里!N44+[4]村里!N44+[5]村里!N44+[6]村里!N44+[7]村里!N44+[8]村里!N44+[9]村里!N44+[10]村里!N44+[11]村里!N44+[12]村里!N44</f>
        <v>0</v>
      </c>
      <c r="O44" s="3">
        <f>[1]村里!O44+[2]村里!O44+[3]村里!O44+[4]村里!O44+[5]村里!O44+[6]村里!O44+[7]村里!O44+[8]村里!O44+[9]村里!O44+[10]村里!O44+[11]村里!O44+[12]村里!O44</f>
        <v>0</v>
      </c>
      <c r="P44" s="3">
        <f>[1]村里!P44+[2]村里!P44+[3]村里!P44+[4]村里!P44+[5]村里!P44+[6]村里!P44+[7]村里!P44+[8]村里!P44+[9]村里!P44+[10]村里!P44+[11]村里!P44+[12]村里!P44</f>
        <v>0</v>
      </c>
      <c r="Q44" s="3">
        <f>[1]村里!Q44+[2]村里!Q44+[3]村里!Q44+[4]村里!Q44+[5]村里!Q44+[6]村里!Q44+[7]村里!Q44+[8]村里!Q44+[9]村里!Q44+[10]村里!Q44+[11]村里!Q44+[12]村里!Q44</f>
        <v>0</v>
      </c>
      <c r="R44" s="3">
        <f>[1]村里!R44+[2]村里!R44+[3]村里!R44+[4]村里!R44+[5]村里!R44+[6]村里!R44+[7]村里!R44+[8]村里!R44+[9]村里!R44+[10]村里!R44+[11]村里!R44+[12]村里!R44</f>
        <v>1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627</v>
      </c>
      <c r="E45" s="9" t="s">
        <v>6</v>
      </c>
      <c r="F45" s="3">
        <v>873</v>
      </c>
      <c r="G45" s="3">
        <f>[1]村里!G45+[2]村里!G45+[3]村里!G45+[4]村里!G45+[5]村里!G45+[6]村里!G45+[7]村里!G45+[8]村里!G45+[9]村里!G45+[10]村里!G45+[11]村里!G45+[12]村里!G45</f>
        <v>39</v>
      </c>
      <c r="H45" s="3">
        <f>[1]村里!H45+[2]村里!H45+[3]村里!H45+[4]村里!H45+[5]村里!H45+[6]村里!H45+[7]村里!H45+[8]村里!H45+[9]村里!H45+[10]村里!H45+[11]村里!H45+[12]村里!H45</f>
        <v>43</v>
      </c>
      <c r="I45" s="3">
        <f>[1]村里!I45+[2]村里!I45+[3]村里!I45+[4]村里!I45+[5]村里!I45+[6]村里!I45+[7]村里!I45+[8]村里!I45+[9]村里!I45+[10]村里!I45+[11]村里!I45+[12]村里!I45</f>
        <v>25</v>
      </c>
      <c r="J45" s="3">
        <f>[1]村里!J45+[2]村里!J45+[3]村里!J45+[4]村里!J45+[5]村里!J45+[6]村里!J45+[7]村里!J45+[8]村里!J45+[9]村里!J45+[10]村里!J45+[11]村里!J45+[12]村里!J45</f>
        <v>26</v>
      </c>
      <c r="K45" s="3">
        <f>[1]村里!K45+[2]村里!K45+[3]村里!K45+[4]村里!K45+[5]村里!K45+[6]村里!K45+[7]村里!K45+[8]村里!K45+[9]村里!K45+[10]村里!K45+[11]村里!K45+[12]村里!K45</f>
        <v>8</v>
      </c>
      <c r="L45" s="3">
        <f>[1]村里!L45+[2]村里!L45+[3]村里!L45+[4]村里!L45+[5]村里!L45+[6]村里!L45+[7]村里!L45+[8]村里!L45+[9]村里!L45+[10]村里!L45+[11]村里!L45+[12]村里!L45</f>
        <v>5</v>
      </c>
      <c r="M45" s="3">
        <f>[1]村里!M45+[2]村里!M45+[3]村里!M45+[4]村里!M45+[5]村里!M45+[6]村里!M45+[7]村里!M45+[8]村里!M45+[9]村里!M45+[10]村里!M45+[11]村里!M45+[12]村里!M45</f>
        <v>0</v>
      </c>
      <c r="N45" s="3">
        <f>[1]村里!N45+[2]村里!N45+[3]村里!N45+[4]村里!N45+[5]村里!N45+[6]村里!N45+[7]村里!N45+[8]村里!N45+[9]村里!N45+[10]村里!N45+[11]村里!N45+[12]村里!N45</f>
        <v>0</v>
      </c>
      <c r="O45" s="3">
        <f>[1]村里!O45+[2]村里!O45+[3]村里!O45+[4]村里!O45+[5]村里!O45+[6]村里!O45+[7]村里!O45+[8]村里!O45+[9]村里!O45+[10]村里!O45+[11]村里!O45+[12]村里!O45</f>
        <v>0</v>
      </c>
      <c r="P45" s="3">
        <f>[1]村里!P45+[2]村里!P45+[3]村里!P45+[4]村里!P45+[5]村里!P45+[6]村里!P45+[7]村里!P45+[8]村里!P45+[9]村里!P45+[10]村里!P45+[11]村里!P45+[12]村里!P45</f>
        <v>0</v>
      </c>
      <c r="Q45" s="3">
        <f>[1]村里!Q45+[2]村里!Q45+[3]村里!Q45+[4]村里!Q45+[5]村里!Q45+[6]村里!Q45+[7]村里!Q45+[8]村里!Q45+[9]村里!Q45+[10]村里!Q45+[11]村里!Q45+[12]村里!Q45</f>
        <v>0</v>
      </c>
      <c r="R45" s="3">
        <f>[1]村里!R45+[2]村里!R45+[3]村里!R45+[4]村里!R45+[5]村里!R45+[6]村里!R45+[7]村里!R45+[8]村里!R45+[9]村里!R45+[10]村里!R45+[11]村里!R45+[12]村里!R45</f>
        <v>0</v>
      </c>
      <c r="S45" s="8">
        <f>[1]村里!S45+[2]村里!S45+[3]村里!S45+[4]村里!S45+[5]村里!S45+[6]村里!S45+[7]村里!S45+[8]村里!S45+[9]村里!S45+[10]村里!S45+[11]村里!S45+[12]村里!S45</f>
        <v>14</v>
      </c>
      <c r="T45" s="19">
        <f>[1]村里!T45+[2]村里!T45+[3]村里!T45+[4]村里!T45+[5]村里!T45+[6]村里!T45+[7]村里!T45+[8]村里!T45+[9]村里!T45+[10]村里!T45+[11]村里!T45+[12]村里!T45</f>
        <v>3</v>
      </c>
    </row>
    <row r="46" spans="1:20">
      <c r="A46" s="66"/>
      <c r="B46" s="12"/>
      <c r="C46" s="5"/>
      <c r="D46" s="5"/>
      <c r="E46" s="9" t="s">
        <v>7</v>
      </c>
      <c r="F46" s="3">
        <v>836</v>
      </c>
      <c r="G46" s="3">
        <f>[1]村里!G46+[2]村里!G46+[3]村里!G46+[4]村里!G46+[5]村里!G46+[6]村里!G46+[7]村里!G46+[8]村里!G46+[9]村里!G46+[10]村里!G46+[11]村里!G46+[12]村里!G46</f>
        <v>33</v>
      </c>
      <c r="H46" s="3">
        <f>[1]村里!H46+[2]村里!H46+[3]村里!H46+[4]村里!H46+[5]村里!H46+[6]村里!H46+[7]村里!H46+[8]村里!H46+[9]村里!H46+[10]村里!H46+[11]村里!H46+[12]村里!H46</f>
        <v>36</v>
      </c>
      <c r="I46" s="3">
        <f>[1]村里!I46+[2]村里!I46+[3]村里!I46+[4]村里!I46+[5]村里!I46+[6]村里!I46+[7]村里!I46+[8]村里!I46+[9]村里!I46+[10]村里!I46+[11]村里!I46+[12]村里!I46</f>
        <v>37</v>
      </c>
      <c r="J46" s="3">
        <f>[1]村里!J46+[2]村里!J46+[3]村里!J46+[4]村里!J46+[5]村里!J46+[6]村里!J46+[7]村里!J46+[8]村里!J46+[9]村里!J46+[10]村里!J46+[11]村里!J46+[12]村里!J46</f>
        <v>33</v>
      </c>
      <c r="K46" s="3">
        <f>[1]村里!K46+[2]村里!K46+[3]村里!K46+[4]村里!K46+[5]村里!K46+[6]村里!K46+[7]村里!K46+[8]村里!K46+[9]村里!K46+[10]村里!K46+[11]村里!K46+[12]村里!K46</f>
        <v>7</v>
      </c>
      <c r="L46" s="3">
        <f>[1]村里!L46+[2]村里!L46+[3]村里!L46+[4]村里!L46+[5]村里!L46+[6]村里!L46+[7]村里!L46+[8]村里!L46+[9]村里!L46+[10]村里!L46+[11]村里!L46+[12]村里!L46</f>
        <v>8</v>
      </c>
      <c r="M46" s="3">
        <f>[1]村里!M46+[2]村里!M46+[3]村里!M46+[4]村里!M46+[5]村里!M46+[6]村里!M46+[7]村里!M46+[8]村里!M46+[9]村里!M46+[10]村里!M46+[11]村里!M46+[12]村里!M46</f>
        <v>0</v>
      </c>
      <c r="N46" s="3">
        <f>[1]村里!N46+[2]村里!N46+[3]村里!N46+[4]村里!N46+[5]村里!N46+[6]村里!N46+[7]村里!N46+[8]村里!N46+[9]村里!N46+[10]村里!N46+[11]村里!N46+[12]村里!N46</f>
        <v>0</v>
      </c>
      <c r="O46" s="3">
        <f>[1]村里!O46+[2]村里!O46+[3]村里!O46+[4]村里!O46+[5]村里!O46+[6]村里!O46+[7]村里!O46+[8]村里!O46+[9]村里!O46+[10]村里!O46+[11]村里!O46+[12]村里!O46</f>
        <v>0</v>
      </c>
      <c r="P46" s="3">
        <f>[1]村里!P46+[2]村里!P46+[3]村里!P46+[4]村里!P46+[5]村里!P46+[6]村里!P46+[7]村里!P46+[8]村里!P46+[9]村里!P46+[10]村里!P46+[11]村里!P46+[12]村里!P46</f>
        <v>0</v>
      </c>
      <c r="Q46" s="3">
        <f>[1]村里!Q46+[2]村里!Q46+[3]村里!Q46+[4]村里!Q46+[5]村里!Q46+[6]村里!Q46+[7]村里!Q46+[8]村里!Q46+[9]村里!Q46+[10]村里!Q46+[11]村里!Q46+[12]村里!Q46</f>
        <v>0</v>
      </c>
      <c r="R46" s="3">
        <f>[1]村里!R46+[2]村里!R46+[3]村里!R46+[4]村里!R46+[5]村里!R46+[6]村里!R46+[7]村里!R46+[8]村里!R46+[9]村里!R46+[10]村里!R46+[11]村里!R46+[12]村里!R46</f>
        <v>1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6912</v>
      </c>
      <c r="G47" s="3">
        <f>[1]村里!G47+[2]村里!G47+[3]村里!G47+[4]村里!G47+[5]村里!G47+[6]村里!G47+[7]村里!G47+[8]村里!G47+[9]村里!G47+[10]村里!G47+[11]村里!G47+[12]村里!G47</f>
        <v>669</v>
      </c>
      <c r="H47" s="3">
        <f>[1]村里!H47+[2]村里!H47+[3]村里!H47+[4]村里!H47+[5]村里!H47+[6]村里!H47+[7]村里!H47+[8]村里!H47+[9]村里!H47+[10]村里!H47+[11]村里!H47+[12]村里!H47</f>
        <v>523</v>
      </c>
      <c r="I47" s="3">
        <f>[1]村里!I47+[2]村里!I47+[3]村里!I47+[4]村里!I47+[5]村里!I47+[6]村里!I47+[7]村里!I47+[8]村里!I47+[9]村里!I47+[10]村里!I47+[11]村里!I47+[12]村里!I47</f>
        <v>251</v>
      </c>
      <c r="J47" s="3">
        <f>[1]村里!J47+[2]村里!J47+[3]村里!J47+[4]村里!J47+[5]村里!J47+[6]村里!J47+[7]村里!J47+[8]村里!J47+[9]村里!J47+[10]村里!J47+[11]村里!J47+[12]村里!J47</f>
        <v>295</v>
      </c>
      <c r="K47" s="3">
        <f>[1]村里!K47+[2]村里!K47+[3]村里!K47+[4]村里!K47+[5]村里!K47+[6]村里!K47+[7]村里!K47+[8]村里!K47+[9]村里!K47+[10]村里!K47+[11]村里!K47+[12]村里!K47</f>
        <v>42</v>
      </c>
      <c r="L47" s="3">
        <f>[1]村里!L47+[2]村里!L47+[3]村里!L47+[4]村里!L47+[5]村里!L47+[6]村里!L47+[7]村里!L47+[8]村里!L47+[9]村里!L47+[10]村里!L47+[11]村里!L47+[12]村里!L47</f>
        <v>31</v>
      </c>
      <c r="M47" s="3">
        <f>[1]村里!M47+[2]村里!M47+[3]村里!M47+[4]村里!M47+[5]村里!M47+[6]村里!M47+[7]村里!M47+[8]村里!M47+[9]村里!M47+[10]村里!M47+[11]村里!M47+[12]村里!M47</f>
        <v>0</v>
      </c>
      <c r="N47" s="3">
        <f>[1]村里!N47+[2]村里!N47+[3]村里!N47+[4]村里!N47+[5]村里!N47+[6]村里!N47+[7]村里!N47+[8]村里!N47+[9]村里!N47+[10]村里!N47+[11]村里!N47+[12]村里!N47</f>
        <v>1</v>
      </c>
      <c r="O47" s="3">
        <f>[1]村里!O47+[2]村里!O47+[3]村里!O47+[4]村里!O47+[5]村里!O47+[6]村里!O47+[7]村里!O47+[8]村里!O47+[9]村里!O47+[10]村里!O47+[11]村里!O47+[12]村里!O47</f>
        <v>0</v>
      </c>
      <c r="P47" s="3">
        <f>[1]村里!P47+[2]村里!P47+[3]村里!P47+[4]村里!P47+[5]村里!P47+[6]村里!P47+[7]村里!P47+[8]村里!P47+[9]村里!P47+[10]村里!P47+[11]村里!P47+[12]村里!P47</f>
        <v>0</v>
      </c>
      <c r="Q47" s="3">
        <f>[1]村里!Q47+[2]村里!Q47+[3]村里!Q47+[4]村里!Q47+[5]村里!Q47+[6]村里!Q47+[7]村里!Q47+[8]村里!Q47+[9]村里!Q47+[10]村里!Q47+[11]村里!Q47+[12]村里!Q47</f>
        <v>0</v>
      </c>
      <c r="R47" s="3">
        <f>[1]村里!R47+[2]村里!R47+[3]村里!R47+[4]村里!R47+[5]村里!R47+[6]村里!R47+[7]村里!R47+[8]村里!R47+[9]村里!R47+[10]村里!R47+[11]村里!R47+[12]村里!R47</f>
        <v>22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3585</v>
      </c>
      <c r="E48" s="9" t="s">
        <v>6</v>
      </c>
      <c r="F48" s="3">
        <v>3522</v>
      </c>
      <c r="G48" s="3">
        <f>[1]村里!G48+[2]村里!G48+[3]村里!G48+[4]村里!G48+[5]村里!G48+[6]村里!G48+[7]村里!G48+[8]村里!G48+[9]村里!G48+[10]村里!G48+[11]村里!G48+[12]村里!G48</f>
        <v>359</v>
      </c>
      <c r="H48" s="3">
        <f>[1]村里!H48+[2]村里!H48+[3]村里!H48+[4]村里!H48+[5]村里!H48+[6]村里!H48+[7]村里!H48+[8]村里!H48+[9]村里!H48+[10]村里!H48+[11]村里!H48+[12]村里!H48</f>
        <v>280</v>
      </c>
      <c r="I48" s="3">
        <f>[1]村里!I48+[2]村里!I48+[3]村里!I48+[4]村里!I48+[5]村里!I48+[6]村里!I48+[7]村里!I48+[8]村里!I48+[9]村里!I48+[10]村里!I48+[11]村里!I48+[12]村里!I48</f>
        <v>121</v>
      </c>
      <c r="J48" s="3">
        <f>[1]村里!J48+[2]村里!J48+[3]村里!J48+[4]村里!J48+[5]村里!J48+[6]村里!J48+[7]村里!J48+[8]村里!J48+[9]村里!J48+[10]村里!J48+[11]村里!J48+[12]村里!J48</f>
        <v>150</v>
      </c>
      <c r="K48" s="3">
        <f>[1]村里!K48+[2]村里!K48+[3]村里!K48+[4]村里!K48+[5]村里!K48+[6]村里!K48+[7]村里!K48+[8]村里!K48+[9]村里!K48+[10]村里!K48+[11]村里!K48+[12]村里!K48</f>
        <v>27</v>
      </c>
      <c r="L48" s="3">
        <f>[1]村里!L48+[2]村里!L48+[3]村里!L48+[4]村里!L48+[5]村里!L48+[6]村里!L48+[7]村里!L48+[8]村里!L48+[9]村里!L48+[10]村里!L48+[11]村里!L48+[12]村里!L48</f>
        <v>19</v>
      </c>
      <c r="M48" s="3">
        <f>[1]村里!M48+[2]村里!M48+[3]村里!M48+[4]村里!M48+[5]村里!M48+[6]村里!M48+[7]村里!M48+[8]村里!M48+[9]村里!M48+[10]村里!M48+[11]村里!M48+[12]村里!M48</f>
        <v>0</v>
      </c>
      <c r="N48" s="3">
        <f>[1]村里!N48+[2]村里!N48+[3]村里!N48+[4]村里!N48+[5]村里!N48+[6]村里!N48+[7]村里!N48+[8]村里!N48+[9]村里!N48+[10]村里!N48+[11]村里!N48+[12]村里!N48</f>
        <v>1</v>
      </c>
      <c r="O48" s="3">
        <f>[1]村里!O48+[2]村里!O48+[3]村里!O48+[4]村里!O48+[5]村里!O48+[6]村里!O48+[7]村里!O48+[8]村里!O48+[9]村里!O48+[10]村里!O48+[11]村里!O48+[12]村里!O48</f>
        <v>0</v>
      </c>
      <c r="P48" s="3">
        <f>[1]村里!P48+[2]村里!P48+[3]村里!P48+[4]村里!P48+[5]村里!P48+[6]村里!P48+[7]村里!P48+[8]村里!P48+[9]村里!P48+[10]村里!P48+[11]村里!P48+[12]村里!P48</f>
        <v>0</v>
      </c>
      <c r="Q48" s="3">
        <f>[1]村里!Q48+[2]村里!Q48+[3]村里!Q48+[4]村里!Q48+[5]村里!Q48+[6]村里!Q48+[7]村里!Q48+[8]村里!Q48+[9]村里!Q48+[10]村里!Q48+[11]村里!Q48+[12]村里!Q48</f>
        <v>0</v>
      </c>
      <c r="R48" s="3">
        <f>[1]村里!R48+[2]村里!R48+[3]村里!R48+[4]村里!R48+[5]村里!R48+[6]村里!R48+[7]村里!R48+[8]村里!R48+[9]村里!R48+[10]村里!R48+[11]村里!R48+[12]村里!R48</f>
        <v>14</v>
      </c>
      <c r="S48" s="8">
        <f>[1]村里!S48+[2]村里!S48+[3]村里!S48+[4]村里!S48+[5]村里!S48+[6]村里!S48+[7]村里!S48+[8]村里!S48+[9]村里!S48+[10]村里!S48+[11]村里!S48+[12]村里!S48</f>
        <v>32</v>
      </c>
      <c r="T48" s="19">
        <f>[1]村里!T48+[2]村里!T48+[3]村里!T48+[4]村里!T48+[5]村里!T48+[6]村里!T48+[7]村里!T48+[8]村里!T48+[9]村里!T48+[10]村里!T48+[11]村里!T48+[12]村里!T48</f>
        <v>12</v>
      </c>
    </row>
    <row r="49" spans="1:20">
      <c r="A49" s="66"/>
      <c r="B49" s="12"/>
      <c r="C49" s="5"/>
      <c r="D49" s="5"/>
      <c r="E49" s="9" t="s">
        <v>7</v>
      </c>
      <c r="F49" s="3">
        <v>3390</v>
      </c>
      <c r="G49" s="3">
        <f>[1]村里!G49+[2]村里!G49+[3]村里!G49+[4]村里!G49+[5]村里!G49+[6]村里!G49+[7]村里!G49+[8]村里!G49+[9]村里!G49+[10]村里!G49+[11]村里!G49+[12]村里!G49</f>
        <v>310</v>
      </c>
      <c r="H49" s="3">
        <f>[1]村里!H49+[2]村里!H49+[3]村里!H49+[4]村里!H49+[5]村里!H49+[6]村里!H49+[7]村里!H49+[8]村里!H49+[9]村里!H49+[10]村里!H49+[11]村里!H49+[12]村里!H49</f>
        <v>243</v>
      </c>
      <c r="I49" s="3">
        <f>[1]村里!I49+[2]村里!I49+[3]村里!I49+[4]村里!I49+[5]村里!I49+[6]村里!I49+[7]村里!I49+[8]村里!I49+[9]村里!I49+[10]村里!I49+[11]村里!I49+[12]村里!I49</f>
        <v>130</v>
      </c>
      <c r="J49" s="3">
        <f>[1]村里!J49+[2]村里!J49+[3]村里!J49+[4]村里!J49+[5]村里!J49+[6]村里!J49+[7]村里!J49+[8]村里!J49+[9]村里!J49+[10]村里!J49+[11]村里!J49+[12]村里!J49</f>
        <v>145</v>
      </c>
      <c r="K49" s="3">
        <f>[1]村里!K49+[2]村里!K49+[3]村里!K49+[4]村里!K49+[5]村里!K49+[6]村里!K49+[7]村里!K49+[8]村里!K49+[9]村里!K49+[10]村里!K49+[11]村里!K49+[12]村里!K49</f>
        <v>15</v>
      </c>
      <c r="L49" s="3">
        <f>[1]村里!L49+[2]村里!L49+[3]村里!L49+[4]村里!L49+[5]村里!L49+[6]村里!L49+[7]村里!L49+[8]村里!L49+[9]村里!L49+[10]村里!L49+[11]村里!L49+[12]村里!L49</f>
        <v>12</v>
      </c>
      <c r="M49" s="3">
        <f>[1]村里!M49+[2]村里!M49+[3]村里!M49+[4]村里!M49+[5]村里!M49+[6]村里!M49+[7]村里!M49+[8]村里!M49+[9]村里!M49+[10]村里!M49+[11]村里!M49+[12]村里!M49</f>
        <v>0</v>
      </c>
      <c r="N49" s="3">
        <f>[1]村里!N49+[2]村里!N49+[3]村里!N49+[4]村里!N49+[5]村里!N49+[6]村里!N49+[7]村里!N49+[8]村里!N49+[9]村里!N49+[10]村里!N49+[11]村里!N49+[12]村里!N49</f>
        <v>0</v>
      </c>
      <c r="O49" s="3">
        <f>[1]村里!O49+[2]村里!O49+[3]村里!O49+[4]村里!O49+[5]村里!O49+[6]村里!O49+[7]村里!O49+[8]村里!O49+[9]村里!O49+[10]村里!O49+[11]村里!O49+[12]村里!O49</f>
        <v>0</v>
      </c>
      <c r="P49" s="3">
        <f>[1]村里!P49+[2]村里!P49+[3]村里!P49+[4]村里!P49+[5]村里!P49+[6]村里!P49+[7]村里!P49+[8]村里!P49+[9]村里!P49+[10]村里!P49+[11]村里!P49+[12]村里!P49</f>
        <v>0</v>
      </c>
      <c r="Q49" s="3">
        <f>[1]村里!Q49+[2]村里!Q49+[3]村里!Q49+[4]村里!Q49+[5]村里!Q49+[6]村里!Q49+[7]村里!Q49+[8]村里!Q49+[9]村里!Q49+[10]村里!Q49+[11]村里!Q49+[12]村里!Q49</f>
        <v>0</v>
      </c>
      <c r="R49" s="3">
        <f>[1]村里!R49+[2]村里!R49+[3]村里!R49+[4]村里!R49+[5]村里!R49+[6]村里!R49+[7]村里!R49+[8]村里!R49+[9]村里!R49+[10]村里!R49+[11]村里!R49+[12]村里!R49</f>
        <v>8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3859</v>
      </c>
      <c r="G50" s="3">
        <f>[1]村里!G50+[2]村里!G50+[3]村里!G50+[4]村里!G50+[5]村里!G50+[6]村里!G50+[7]村里!G50+[8]村里!G50+[9]村里!G50+[10]村里!G50+[11]村里!G50+[12]村里!G50</f>
        <v>172</v>
      </c>
      <c r="H50" s="3">
        <f>[1]村里!H50+[2]村里!H50+[3]村里!H50+[4]村里!H50+[5]村里!H50+[6]村里!H50+[7]村里!H50+[8]村里!H50+[9]村里!H50+[10]村里!H50+[11]村里!H50+[12]村里!H50</f>
        <v>186</v>
      </c>
      <c r="I50" s="3">
        <f>[1]村里!I50+[2]村里!I50+[3]村里!I50+[4]村里!I50+[5]村里!I50+[6]村里!I50+[7]村里!I50+[8]村里!I50+[9]村里!I50+[10]村里!I50+[11]村里!I50+[12]村里!I50</f>
        <v>228</v>
      </c>
      <c r="J50" s="3">
        <f>[1]村里!J50+[2]村里!J50+[3]村里!J50+[4]村里!J50+[5]村里!J50+[6]村里!J50+[7]村里!J50+[8]村里!J50+[9]村里!J50+[10]村里!J50+[11]村里!J50+[12]村里!J50</f>
        <v>173</v>
      </c>
      <c r="K50" s="3">
        <f>[1]村里!K50+[2]村里!K50+[3]村里!K50+[4]村里!K50+[5]村里!K50+[6]村里!K50+[7]村里!K50+[8]村里!K50+[9]村里!K50+[10]村里!K50+[11]村里!K50+[12]村里!K50</f>
        <v>22</v>
      </c>
      <c r="L50" s="3">
        <f>[1]村里!L50+[2]村里!L50+[3]村里!L50+[4]村里!L50+[5]村里!L50+[6]村里!L50+[7]村里!L50+[8]村里!L50+[9]村里!L50+[10]村里!L50+[11]村里!L50+[12]村里!L50</f>
        <v>18</v>
      </c>
      <c r="M50" s="3">
        <f>[1]村里!M50+[2]村里!M50+[3]村里!M50+[4]村里!M50+[5]村里!M50+[6]村里!M50+[7]村里!M50+[8]村里!M50+[9]村里!M50+[10]村里!M50+[11]村里!M50+[12]村里!M50</f>
        <v>0</v>
      </c>
      <c r="N50" s="3">
        <f>[1]村里!N50+[2]村里!N50+[3]村里!N50+[4]村里!N50+[5]村里!N50+[6]村里!N50+[7]村里!N50+[8]村里!N50+[9]村里!N50+[10]村里!N50+[11]村里!N50+[12]村里!N50</f>
        <v>0</v>
      </c>
      <c r="O50" s="3">
        <f>[1]村里!O50+[2]村里!O50+[3]村里!O50+[4]村里!O50+[5]村里!O50+[6]村里!O50+[7]村里!O50+[8]村里!O50+[9]村里!O50+[10]村里!O50+[11]村里!O50+[12]村里!O50</f>
        <v>0</v>
      </c>
      <c r="P50" s="3">
        <f>[1]村里!P50+[2]村里!P50+[3]村里!P50+[4]村里!P50+[5]村里!P50+[6]村里!P50+[7]村里!P50+[8]村里!P50+[9]村里!P50+[10]村里!P50+[11]村里!P50+[12]村里!P50</f>
        <v>2</v>
      </c>
      <c r="Q50" s="3">
        <f>[1]村里!Q50+[2]村里!Q50+[3]村里!Q50+[4]村里!Q50+[5]村里!Q50+[6]村里!Q50+[7]村里!Q50+[8]村里!Q50+[9]村里!Q50+[10]村里!Q50+[11]村里!Q50+[12]村里!Q50</f>
        <v>1</v>
      </c>
      <c r="R50" s="3">
        <f>[1]村里!R50+[2]村里!R50+[3]村里!R50+[4]村里!R50+[5]村里!R50+[6]村里!R50+[7]村里!R50+[8]村里!R50+[9]村里!R50+[10]村里!R50+[11]村里!R50+[12]村里!R50</f>
        <v>25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1437</v>
      </c>
      <c r="E51" s="9" t="s">
        <v>6</v>
      </c>
      <c r="F51" s="3">
        <v>1941</v>
      </c>
      <c r="G51" s="3">
        <f>[1]村里!G51+[2]村里!G51+[3]村里!G51+[4]村里!G51+[5]村里!G51+[6]村里!G51+[7]村里!G51+[8]村里!G51+[9]村里!G51+[10]村里!G51+[11]村里!G51+[12]村里!G51</f>
        <v>96</v>
      </c>
      <c r="H51" s="3">
        <f>[1]村里!H51+[2]村里!H51+[3]村里!H51+[4]村里!H51+[5]村里!H51+[6]村里!H51+[7]村里!H51+[8]村里!H51+[9]村里!H51+[10]村里!H51+[11]村里!H51+[12]村里!H51</f>
        <v>103</v>
      </c>
      <c r="I51" s="3">
        <f>[1]村里!I51+[2]村里!I51+[3]村里!I51+[4]村里!I51+[5]村里!I51+[6]村里!I51+[7]村里!I51+[8]村里!I51+[9]村里!I51+[10]村里!I51+[11]村里!I51+[12]村里!I51</f>
        <v>104</v>
      </c>
      <c r="J51" s="3">
        <f>[1]村里!J51+[2]村里!J51+[3]村里!J51+[4]村里!J51+[5]村里!J51+[6]村里!J51+[7]村里!J51+[8]村里!J51+[9]村里!J51+[10]村里!J51+[11]村里!J51+[12]村里!J51</f>
        <v>78</v>
      </c>
      <c r="K51" s="3">
        <f>[1]村里!K51+[2]村里!K51+[3]村里!K51+[4]村里!K51+[5]村里!K51+[6]村里!K51+[7]村里!K51+[8]村里!K51+[9]村里!K51+[10]村里!K51+[11]村里!K51+[12]村里!K51</f>
        <v>11</v>
      </c>
      <c r="L51" s="3">
        <f>[1]村里!L51+[2]村里!L51+[3]村里!L51+[4]村里!L51+[5]村里!L51+[6]村里!L51+[7]村里!L51+[8]村里!L51+[9]村里!L51+[10]村里!L51+[11]村里!L51+[12]村里!L51</f>
        <v>9</v>
      </c>
      <c r="M51" s="3">
        <f>[1]村里!M51+[2]村里!M51+[3]村里!M51+[4]村里!M51+[5]村里!M51+[6]村里!M51+[7]村里!M51+[8]村里!M51+[9]村里!M51+[10]村里!M51+[11]村里!M51+[12]村里!M51</f>
        <v>0</v>
      </c>
      <c r="N51" s="3">
        <f>[1]村里!N51+[2]村里!N51+[3]村里!N51+[4]村里!N51+[5]村里!N51+[6]村里!N51+[7]村里!N51+[8]村里!N51+[9]村里!N51+[10]村里!N51+[11]村里!N51+[12]村里!N51</f>
        <v>0</v>
      </c>
      <c r="O51" s="3">
        <f>[1]村里!O51+[2]村里!O51+[3]村里!O51+[4]村里!O51+[5]村里!O51+[6]村里!O51+[7]村里!O51+[8]村里!O51+[9]村里!O51+[10]村里!O51+[11]村里!O51+[12]村里!O51</f>
        <v>0</v>
      </c>
      <c r="P51" s="3">
        <f>[1]村里!P51+[2]村里!P51+[3]村里!P51+[4]村里!P51+[5]村里!P51+[6]村里!P51+[7]村里!P51+[8]村里!P51+[9]村里!P51+[10]村里!P51+[11]村里!P51+[12]村里!P51</f>
        <v>2</v>
      </c>
      <c r="Q51" s="3">
        <f>[1]村里!Q51+[2]村里!Q51+[3]村里!Q51+[4]村里!Q51+[5]村里!Q51+[6]村里!Q51+[7]村里!Q51+[8]村里!Q51+[9]村里!Q51+[10]村里!Q51+[11]村里!Q51+[12]村里!Q51</f>
        <v>1</v>
      </c>
      <c r="R51" s="3">
        <f>[1]村里!R51+[2]村里!R51+[3]村里!R51+[4]村里!R51+[5]村里!R51+[6]村里!R51+[7]村里!R51+[8]村里!R51+[9]村里!R51+[10]村里!R51+[11]村里!R51+[12]村里!R51</f>
        <v>12</v>
      </c>
      <c r="S51" s="8">
        <f>[1]村里!S51+[2]村里!S51+[3]村里!S51+[4]村里!S51+[5]村里!S51+[6]村里!S51+[7]村里!S51+[8]村里!S51+[9]村里!S51+[10]村里!S51+[11]村里!S51+[12]村里!S51</f>
        <v>32</v>
      </c>
      <c r="T51" s="19">
        <f>[1]村里!T51+[2]村里!T51+[3]村里!T51+[4]村里!T51+[5]村里!T51+[6]村里!T51+[7]村里!T51+[8]村里!T51+[9]村里!T51+[10]村里!T51+[11]村里!T51+[12]村里!T51</f>
        <v>11</v>
      </c>
    </row>
    <row r="52" spans="1:20">
      <c r="A52" s="66"/>
      <c r="B52" s="12"/>
      <c r="C52" s="5"/>
      <c r="D52" s="5"/>
      <c r="E52" s="9" t="s">
        <v>7</v>
      </c>
      <c r="F52" s="3">
        <v>1918</v>
      </c>
      <c r="G52" s="3">
        <f>[1]村里!G52+[2]村里!G52+[3]村里!G52+[4]村里!G52+[5]村里!G52+[6]村里!G52+[7]村里!G52+[8]村里!G52+[9]村里!G52+[10]村里!G52+[11]村里!G52+[12]村里!G52</f>
        <v>76</v>
      </c>
      <c r="H52" s="3">
        <f>[1]村里!H52+[2]村里!H52+[3]村里!H52+[4]村里!H52+[5]村里!H52+[6]村里!H52+[7]村里!H52+[8]村里!H52+[9]村里!H52+[10]村里!H52+[11]村里!H52+[12]村里!H52</f>
        <v>83</v>
      </c>
      <c r="I52" s="3">
        <f>[1]村里!I52+[2]村里!I52+[3]村里!I52+[4]村里!I52+[5]村里!I52+[6]村里!I52+[7]村里!I52+[8]村里!I52+[9]村里!I52+[10]村里!I52+[11]村里!I52+[12]村里!I52</f>
        <v>124</v>
      </c>
      <c r="J52" s="3">
        <f>[1]村里!J52+[2]村里!J52+[3]村里!J52+[4]村里!J52+[5]村里!J52+[6]村里!J52+[7]村里!J52+[8]村里!J52+[9]村里!J52+[10]村里!J52+[11]村里!J52+[12]村里!J52</f>
        <v>95</v>
      </c>
      <c r="K52" s="3">
        <f>[1]村里!K52+[2]村里!K52+[3]村里!K52+[4]村里!K52+[5]村里!K52+[6]村里!K52+[7]村里!K52+[8]村里!K52+[9]村里!K52+[10]村里!K52+[11]村里!K52+[12]村里!K52</f>
        <v>11</v>
      </c>
      <c r="L52" s="3">
        <f>[1]村里!L52+[2]村里!L52+[3]村里!L52+[4]村里!L52+[5]村里!L52+[6]村里!L52+[7]村里!L52+[8]村里!L52+[9]村里!L52+[10]村里!L52+[11]村里!L52+[12]村里!L52</f>
        <v>9</v>
      </c>
      <c r="M52" s="3">
        <f>[1]村里!M52+[2]村里!M52+[3]村里!M52+[4]村里!M52+[5]村里!M52+[6]村里!M52+[7]村里!M52+[8]村里!M52+[9]村里!M52+[10]村里!M52+[11]村里!M52+[12]村里!M52</f>
        <v>0</v>
      </c>
      <c r="N52" s="3">
        <f>[1]村里!N52+[2]村里!N52+[3]村里!N52+[4]村里!N52+[5]村里!N52+[6]村里!N52+[7]村里!N52+[8]村里!N52+[9]村里!N52+[10]村里!N52+[11]村里!N52+[12]村里!N52</f>
        <v>0</v>
      </c>
      <c r="O52" s="3">
        <f>[1]村里!O52+[2]村里!O52+[3]村里!O52+[4]村里!O52+[5]村里!O52+[6]村里!O52+[7]村里!O52+[8]村里!O52+[9]村里!O52+[10]村里!O52+[11]村里!O52+[12]村里!O52</f>
        <v>0</v>
      </c>
      <c r="P52" s="3">
        <f>[1]村里!P52+[2]村里!P52+[3]村里!P52+[4]村里!P52+[5]村里!P52+[6]村里!P52+[7]村里!P52+[8]村里!P52+[9]村里!P52+[10]村里!P52+[11]村里!P52+[12]村里!P52</f>
        <v>0</v>
      </c>
      <c r="Q52" s="3">
        <f>[1]村里!Q52+[2]村里!Q52+[3]村里!Q52+[4]村里!Q52+[5]村里!Q52+[6]村里!Q52+[7]村里!Q52+[8]村里!Q52+[9]村里!Q52+[10]村里!Q52+[11]村里!Q52+[12]村里!Q52</f>
        <v>0</v>
      </c>
      <c r="R52" s="3">
        <f>[1]村里!R52+[2]村里!R52+[3]村里!R52+[4]村里!R52+[5]村里!R52+[6]村里!R52+[7]村里!R52+[8]村里!R52+[9]村里!R52+[10]村里!R52+[11]村里!R52+[12]村里!R52</f>
        <v>13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4019</v>
      </c>
      <c r="G53" s="3">
        <f>[1]村里!G53+[2]村里!G53+[3]村里!G53+[4]村里!G53+[5]村里!G53+[6]村里!G53+[7]村里!G53+[8]村里!G53+[9]村里!G53+[10]村里!G53+[11]村里!G53+[12]村里!G53</f>
        <v>171</v>
      </c>
      <c r="H53" s="3">
        <f>[1]村里!H53+[2]村里!H53+[3]村里!H53+[4]村里!H53+[5]村里!H53+[6]村里!H53+[7]村里!H53+[8]村里!H53+[9]村里!H53+[10]村里!H53+[11]村里!H53+[12]村里!H53</f>
        <v>178</v>
      </c>
      <c r="I53" s="3">
        <f>[1]村里!I53+[2]村里!I53+[3]村里!I53+[4]村里!I53+[5]村里!I53+[6]村里!I53+[7]村里!I53+[8]村里!I53+[9]村里!I53+[10]村里!I53+[11]村里!I53+[12]村里!I53</f>
        <v>194</v>
      </c>
      <c r="J53" s="3">
        <f>[1]村里!J53+[2]村里!J53+[3]村里!J53+[4]村里!J53+[5]村里!J53+[6]村里!J53+[7]村里!J53+[8]村里!J53+[9]村里!J53+[10]村里!J53+[11]村里!J53+[12]村里!J53</f>
        <v>190</v>
      </c>
      <c r="K53" s="3">
        <f>[1]村里!K53+[2]村里!K53+[3]村里!K53+[4]村里!K53+[5]村里!K53+[6]村里!K53+[7]村里!K53+[8]村里!K53+[9]村里!K53+[10]村里!K53+[11]村里!K53+[12]村里!K53</f>
        <v>33</v>
      </c>
      <c r="L53" s="3">
        <f>[1]村里!L53+[2]村里!L53+[3]村里!L53+[4]村里!L53+[5]村里!L53+[6]村里!L53+[7]村里!L53+[8]村里!L53+[9]村里!L53+[10]村里!L53+[11]村里!L53+[12]村里!L53</f>
        <v>27</v>
      </c>
      <c r="M53" s="3">
        <f>[1]村里!M53+[2]村里!M53+[3]村里!M53+[4]村里!M53+[5]村里!M53+[6]村里!M53+[7]村里!M53+[8]村里!M53+[9]村里!M53+[10]村里!M53+[11]村里!M53+[12]村里!M53</f>
        <v>1</v>
      </c>
      <c r="N53" s="3">
        <f>[1]村里!N53+[2]村里!N53+[3]村里!N53+[4]村里!N53+[5]村里!N53+[6]村里!N53+[7]村里!N53+[8]村里!N53+[9]村里!N53+[10]村里!N53+[11]村里!N53+[12]村里!N53</f>
        <v>1</v>
      </c>
      <c r="O53" s="3">
        <f>[1]村里!O53+[2]村里!O53+[3]村里!O53+[4]村里!O53+[5]村里!O53+[6]村里!O53+[7]村里!O53+[8]村里!O53+[9]村里!O53+[10]村里!O53+[11]村里!O53+[12]村里!O53</f>
        <v>0</v>
      </c>
      <c r="P53" s="3">
        <f>[1]村里!P53+[2]村里!P53+[3]村里!P53+[4]村里!P53+[5]村里!P53+[6]村里!P53+[7]村里!P53+[8]村里!P53+[9]村里!P53+[10]村里!P53+[11]村里!P53+[12]村里!P53</f>
        <v>0</v>
      </c>
      <c r="Q53" s="3">
        <f>[1]村里!Q53+[2]村里!Q53+[3]村里!Q53+[4]村里!Q53+[5]村里!Q53+[6]村里!Q53+[7]村里!Q53+[8]村里!Q53+[9]村里!Q53+[10]村里!Q53+[11]村里!Q53+[12]村里!Q53</f>
        <v>0</v>
      </c>
      <c r="R53" s="3">
        <f>[1]村里!R53+[2]村里!R53+[3]村里!R53+[4]村里!R53+[5]村里!R53+[6]村里!R53+[7]村里!R53+[8]村里!R53+[9]村里!R53+[10]村里!R53+[11]村里!R53+[12]村里!R53</f>
        <v>27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1374</v>
      </c>
      <c r="E54" s="9" t="s">
        <v>6</v>
      </c>
      <c r="F54" s="3">
        <v>1983</v>
      </c>
      <c r="G54" s="3">
        <f>[1]村里!G54+[2]村里!G54+[3]村里!G54+[4]村里!G54+[5]村里!G54+[6]村里!G54+[7]村里!G54+[8]村里!G54+[9]村里!G54+[10]村里!G54+[11]村里!G54+[12]村里!G54</f>
        <v>88</v>
      </c>
      <c r="H54" s="3">
        <f>[1]村里!H54+[2]村里!H54+[3]村里!H54+[4]村里!H54+[5]村里!H54+[6]村里!H54+[7]村里!H54+[8]村里!H54+[9]村里!H54+[10]村里!H54+[11]村里!H54+[12]村里!H54</f>
        <v>93</v>
      </c>
      <c r="I54" s="3">
        <f>[1]村里!I54+[2]村里!I54+[3]村里!I54+[4]村里!I54+[5]村里!I54+[6]村里!I54+[7]村里!I54+[8]村里!I54+[9]村里!I54+[10]村里!I54+[11]村里!I54+[12]村里!I54</f>
        <v>103</v>
      </c>
      <c r="J54" s="3">
        <f>[1]村里!J54+[2]村里!J54+[3]村里!J54+[4]村里!J54+[5]村里!J54+[6]村里!J54+[7]村里!J54+[8]村里!J54+[9]村里!J54+[10]村里!J54+[11]村里!J54+[12]村里!J54</f>
        <v>85</v>
      </c>
      <c r="K54" s="3">
        <f>[1]村里!K54+[2]村里!K54+[3]村里!K54+[4]村里!K54+[5]村里!K54+[6]村里!K54+[7]村里!K54+[8]村里!K54+[9]村里!K54+[10]村里!K54+[11]村里!K54+[12]村里!K54</f>
        <v>12</v>
      </c>
      <c r="L54" s="3">
        <f>[1]村里!L54+[2]村里!L54+[3]村里!L54+[4]村里!L54+[5]村里!L54+[6]村里!L54+[7]村里!L54+[8]村里!L54+[9]村里!L54+[10]村里!L54+[11]村里!L54+[12]村里!L54</f>
        <v>20</v>
      </c>
      <c r="M54" s="3">
        <f>[1]村里!M54+[2]村里!M54+[3]村里!M54+[4]村里!M54+[5]村里!M54+[6]村里!M54+[7]村里!M54+[8]村里!M54+[9]村里!M54+[10]村里!M54+[11]村里!M54+[12]村里!M54</f>
        <v>0</v>
      </c>
      <c r="N54" s="3">
        <f>[1]村里!N54+[2]村里!N54+[3]村里!N54+[4]村里!N54+[5]村里!N54+[6]村里!N54+[7]村里!N54+[8]村里!N54+[9]村里!N54+[10]村里!N54+[11]村里!N54+[12]村里!N54</f>
        <v>0</v>
      </c>
      <c r="O54" s="3">
        <f>[1]村里!O54+[2]村里!O54+[3]村里!O54+[4]村里!O54+[5]村里!O54+[6]村里!O54+[7]村里!O54+[8]村里!O54+[9]村里!O54+[10]村里!O54+[11]村里!O54+[12]村里!O54</f>
        <v>0</v>
      </c>
      <c r="P54" s="3">
        <f>[1]村里!P54+[2]村里!P54+[3]村里!P54+[4]村里!P54+[5]村里!P54+[6]村里!P54+[7]村里!P54+[8]村里!P54+[9]村里!P54+[10]村里!P54+[11]村里!P54+[12]村里!P54</f>
        <v>0</v>
      </c>
      <c r="Q54" s="3">
        <f>[1]村里!Q54+[2]村里!Q54+[3]村里!Q54+[4]村里!Q54+[5]村里!Q54+[6]村里!Q54+[7]村里!Q54+[8]村里!Q54+[9]村里!Q54+[10]村里!Q54+[11]村里!Q54+[12]村里!Q54</f>
        <v>0</v>
      </c>
      <c r="R54" s="3">
        <f>[1]村里!R54+[2]村里!R54+[3]村里!R54+[4]村里!R54+[5]村里!R54+[6]村里!R54+[7]村里!R54+[8]村里!R54+[9]村里!R54+[10]村里!R54+[11]村里!R54+[12]村里!R54</f>
        <v>10</v>
      </c>
      <c r="S54" s="8">
        <f>[1]村里!S54+[2]村里!S54+[3]村里!S54+[4]村里!S54+[5]村里!S54+[6]村里!S54+[7]村里!S54+[8]村里!S54+[9]村里!S54+[10]村里!S54+[11]村里!S54+[12]村里!S54</f>
        <v>21</v>
      </c>
      <c r="T54" s="19">
        <f>[1]村里!T54+[2]村里!T54+[3]村里!T54+[4]村里!T54+[5]村里!T54+[6]村里!T54+[7]村里!T54+[8]村里!T54+[9]村里!T54+[10]村里!T54+[11]村里!T54+[12]村里!T54</f>
        <v>12</v>
      </c>
    </row>
    <row r="55" spans="1:20">
      <c r="A55" s="66"/>
      <c r="B55" s="12"/>
      <c r="C55" s="5"/>
      <c r="D55" s="5"/>
      <c r="E55" s="9" t="s">
        <v>7</v>
      </c>
      <c r="F55" s="3">
        <v>2036</v>
      </c>
      <c r="G55" s="3">
        <f>[1]村里!G55+[2]村里!G55+[3]村里!G55+[4]村里!G55+[5]村里!G55+[6]村里!G55+[7]村里!G55+[8]村里!G55+[9]村里!G55+[10]村里!G55+[11]村里!G55+[12]村里!G55</f>
        <v>83</v>
      </c>
      <c r="H55" s="3">
        <f>[1]村里!H55+[2]村里!H55+[3]村里!H55+[4]村里!H55+[5]村里!H55+[6]村里!H55+[7]村里!H55+[8]村里!H55+[9]村里!H55+[10]村里!H55+[11]村里!H55+[12]村里!H55</f>
        <v>85</v>
      </c>
      <c r="I55" s="3">
        <f>[1]村里!I55+[2]村里!I55+[3]村里!I55+[4]村里!I55+[5]村里!I55+[6]村里!I55+[7]村里!I55+[8]村里!I55+[9]村里!I55+[10]村里!I55+[11]村里!I55+[12]村里!I55</f>
        <v>91</v>
      </c>
      <c r="J55" s="3">
        <f>[1]村里!J55+[2]村里!J55+[3]村里!J55+[4]村里!J55+[5]村里!J55+[6]村里!J55+[7]村里!J55+[8]村里!J55+[9]村里!J55+[10]村里!J55+[11]村里!J55+[12]村里!J55</f>
        <v>105</v>
      </c>
      <c r="K55" s="3">
        <f>[1]村里!K55+[2]村里!K55+[3]村里!K55+[4]村里!K55+[5]村里!K55+[6]村里!K55+[7]村里!K55+[8]村里!K55+[9]村里!K55+[10]村里!K55+[11]村里!K55+[12]村里!K55</f>
        <v>21</v>
      </c>
      <c r="L55" s="3">
        <f>[1]村里!L55+[2]村里!L55+[3]村里!L55+[4]村里!L55+[5]村里!L55+[6]村里!L55+[7]村里!L55+[8]村里!L55+[9]村里!L55+[10]村里!L55+[11]村里!L55+[12]村里!L55</f>
        <v>7</v>
      </c>
      <c r="M55" s="3">
        <f>[1]村里!M55+[2]村里!M55+[3]村里!M55+[4]村里!M55+[5]村里!M55+[6]村里!M55+[7]村里!M55+[8]村里!M55+[9]村里!M55+[10]村里!M55+[11]村里!M55+[12]村里!M55</f>
        <v>1</v>
      </c>
      <c r="N55" s="3">
        <f>[1]村里!N55+[2]村里!N55+[3]村里!N55+[4]村里!N55+[5]村里!N55+[6]村里!N55+[7]村里!N55+[8]村里!N55+[9]村里!N55+[10]村里!N55+[11]村里!N55+[12]村里!N55</f>
        <v>1</v>
      </c>
      <c r="O55" s="3">
        <f>[1]村里!O55+[2]村里!O55+[3]村里!O55+[4]村里!O55+[5]村里!O55+[6]村里!O55+[7]村里!O55+[8]村里!O55+[9]村里!O55+[10]村里!O55+[11]村里!O55+[12]村里!O55</f>
        <v>0</v>
      </c>
      <c r="P55" s="3">
        <f>[1]村里!P55+[2]村里!P55+[3]村里!P55+[4]村里!P55+[5]村里!P55+[6]村里!P55+[7]村里!P55+[8]村里!P55+[9]村里!P55+[10]村里!P55+[11]村里!P55+[12]村里!P55</f>
        <v>0</v>
      </c>
      <c r="Q55" s="3">
        <f>[1]村里!Q55+[2]村里!Q55+[3]村里!Q55+[4]村里!Q55+[5]村里!Q55+[6]村里!Q55+[7]村里!Q55+[8]村里!Q55+[9]村里!Q55+[10]村里!Q55+[11]村里!Q55+[12]村里!Q55</f>
        <v>0</v>
      </c>
      <c r="R55" s="3">
        <f>[1]村里!R55+[2]村里!R55+[3]村里!R55+[4]村里!R55+[5]村里!R55+[6]村里!R55+[7]村里!R55+[8]村里!R55+[9]村里!R55+[10]村里!R55+[11]村里!R55+[12]村里!R55</f>
        <v>17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2066</v>
      </c>
      <c r="G56" s="3">
        <f>[1]村里!G56+[2]村里!G56+[3]村里!G56+[4]村里!G56+[5]村里!G56+[6]村里!G56+[7]村里!G56+[8]村里!G56+[9]村里!G56+[10]村里!G56+[11]村里!G56+[12]村里!G56</f>
        <v>179</v>
      </c>
      <c r="H56" s="3">
        <f>[1]村里!H56+[2]村里!H56+[3]村里!H56+[4]村里!H56+[5]村里!H56+[6]村里!H56+[7]村里!H56+[8]村里!H56+[9]村里!H56+[10]村里!H56+[11]村里!H56+[12]村里!H56</f>
        <v>136</v>
      </c>
      <c r="I56" s="3">
        <f>[1]村里!I56+[2]村里!I56+[3]村里!I56+[4]村里!I56+[5]村里!I56+[6]村里!I56+[7]村里!I56+[8]村里!I56+[9]村里!I56+[10]村里!I56+[11]村里!I56+[12]村里!I56</f>
        <v>80</v>
      </c>
      <c r="J56" s="3">
        <f>[1]村里!J56+[2]村里!J56+[3]村里!J56+[4]村里!J56+[5]村里!J56+[6]村里!J56+[7]村里!J56+[8]村里!J56+[9]村里!J56+[10]村里!J56+[11]村里!J56+[12]村里!J56</f>
        <v>84</v>
      </c>
      <c r="K56" s="3">
        <f>[1]村里!K56+[2]村里!K56+[3]村里!K56+[4]村里!K56+[5]村里!K56+[6]村里!K56+[7]村里!K56+[8]村里!K56+[9]村里!K56+[10]村里!K56+[11]村里!K56+[12]村里!K56</f>
        <v>13</v>
      </c>
      <c r="L56" s="3">
        <f>[1]村里!L56+[2]村里!L56+[3]村里!L56+[4]村里!L56+[5]村里!L56+[6]村里!L56+[7]村里!L56+[8]村里!L56+[9]村里!L56+[10]村里!L56+[11]村里!L56+[12]村里!L56</f>
        <v>14</v>
      </c>
      <c r="M56" s="3">
        <f>[1]村里!M56+[2]村里!M56+[3]村里!M56+[4]村里!M56+[5]村里!M56+[6]村里!M56+[7]村里!M56+[8]村里!M56+[9]村里!M56+[10]村里!M56+[11]村里!M56+[12]村里!M56</f>
        <v>0</v>
      </c>
      <c r="N56" s="3">
        <f>[1]村里!N56+[2]村里!N56+[3]村里!N56+[4]村里!N56+[5]村里!N56+[6]村里!N56+[7]村里!N56+[8]村里!N56+[9]村里!N56+[10]村里!N56+[11]村里!N56+[12]村里!N56</f>
        <v>0</v>
      </c>
      <c r="O56" s="3">
        <f>[1]村里!O56+[2]村里!O56+[3]村里!O56+[4]村里!O56+[5]村里!O56+[6]村里!O56+[7]村里!O56+[8]村里!O56+[9]村里!O56+[10]村里!O56+[11]村里!O56+[12]村里!O56</f>
        <v>0</v>
      </c>
      <c r="P56" s="3">
        <f>[1]村里!P56+[2]村里!P56+[3]村里!P56+[4]村里!P56+[5]村里!P56+[6]村里!P56+[7]村里!P56+[8]村里!P56+[9]村里!P56+[10]村里!P56+[11]村里!P56+[12]村里!P56</f>
        <v>0</v>
      </c>
      <c r="Q56" s="3">
        <f>[1]村里!Q56+[2]村里!Q56+[3]村里!Q56+[4]村里!Q56+[5]村里!Q56+[6]村里!Q56+[7]村里!Q56+[8]村里!Q56+[9]村里!Q56+[10]村里!Q56+[11]村里!Q56+[12]村里!Q56</f>
        <v>0</v>
      </c>
      <c r="R56" s="3">
        <f>[1]村里!R56+[2]村里!R56+[3]村里!R56+[4]村里!R56+[5]村里!R56+[6]村里!R56+[7]村里!R56+[8]村里!R56+[9]村里!R56+[10]村里!R56+[11]村里!R56+[12]村里!R56</f>
        <v>5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1006</v>
      </c>
      <c r="E57" s="9" t="s">
        <v>6</v>
      </c>
      <c r="F57" s="3">
        <v>1200</v>
      </c>
      <c r="G57" s="3">
        <f>[1]村里!G57+[2]村里!G57+[3]村里!G57+[4]村里!G57+[5]村里!G57+[6]村里!G57+[7]村里!G57+[8]村里!G57+[9]村里!G57+[10]村里!G57+[11]村里!G57+[12]村里!G57</f>
        <v>128</v>
      </c>
      <c r="H57" s="3">
        <f>[1]村里!H57+[2]村里!H57+[3]村里!H57+[4]村里!H57+[5]村里!H57+[6]村里!H57+[7]村里!H57+[8]村里!H57+[9]村里!H57+[10]村里!H57+[11]村里!H57+[12]村里!H57</f>
        <v>99</v>
      </c>
      <c r="I57" s="3">
        <f>[1]村里!I57+[2]村里!I57+[3]村里!I57+[4]村里!I57+[5]村里!I57+[6]村里!I57+[7]村里!I57+[8]村里!I57+[9]村里!I57+[10]村里!I57+[11]村里!I57+[12]村里!I57</f>
        <v>39</v>
      </c>
      <c r="J57" s="3">
        <f>[1]村里!J57+[2]村里!J57+[3]村里!J57+[4]村里!J57+[5]村里!J57+[6]村里!J57+[7]村里!J57+[8]村里!J57+[9]村里!J57+[10]村里!J57+[11]村里!J57+[12]村里!J57</f>
        <v>51</v>
      </c>
      <c r="K57" s="3">
        <f>[1]村里!K57+[2]村里!K57+[3]村里!K57+[4]村里!K57+[5]村里!K57+[6]村里!K57+[7]村里!K57+[8]村里!K57+[9]村里!K57+[10]村里!K57+[11]村里!K57+[12]村里!K57</f>
        <v>8</v>
      </c>
      <c r="L57" s="3">
        <f>[1]村里!L57+[2]村里!L57+[3]村里!L57+[4]村里!L57+[5]村里!L57+[6]村里!L57+[7]村里!L57+[8]村里!L57+[9]村里!L57+[10]村里!L57+[11]村里!L57+[12]村里!L57</f>
        <v>9</v>
      </c>
      <c r="M57" s="3">
        <f>[1]村里!M57+[2]村里!M57+[3]村里!M57+[4]村里!M57+[5]村里!M57+[6]村里!M57+[7]村里!M57+[8]村里!M57+[9]村里!M57+[10]村里!M57+[11]村里!M57+[12]村里!M57</f>
        <v>0</v>
      </c>
      <c r="N57" s="3">
        <f>[1]村里!N57+[2]村里!N57+[3]村里!N57+[4]村里!N57+[5]村里!N57+[6]村里!N57+[7]村里!N57+[8]村里!N57+[9]村里!N57+[10]村里!N57+[11]村里!N57+[12]村里!N57</f>
        <v>0</v>
      </c>
      <c r="O57" s="3">
        <f>[1]村里!O57+[2]村里!O57+[3]村里!O57+[4]村里!O57+[5]村里!O57+[6]村里!O57+[7]村里!O57+[8]村里!O57+[9]村里!O57+[10]村里!O57+[11]村里!O57+[12]村里!O57</f>
        <v>0</v>
      </c>
      <c r="P57" s="3">
        <f>[1]村里!P57+[2]村里!P57+[3]村里!P57+[4]村里!P57+[5]村里!P57+[6]村里!P57+[7]村里!P57+[8]村里!P57+[9]村里!P57+[10]村里!P57+[11]村里!P57+[12]村里!P57</f>
        <v>0</v>
      </c>
      <c r="Q57" s="3">
        <f>[1]村里!Q57+[2]村里!Q57+[3]村里!Q57+[4]村里!Q57+[5]村里!Q57+[6]村里!Q57+[7]村里!Q57+[8]村里!Q57+[9]村里!Q57+[10]村里!Q57+[11]村里!Q57+[12]村里!Q57</f>
        <v>0</v>
      </c>
      <c r="R57" s="3">
        <f>[1]村里!R57+[2]村里!R57+[3]村里!R57+[4]村里!R57+[5]村里!R57+[6]村里!R57+[7]村里!R57+[8]村里!R57+[9]村里!R57+[10]村里!R57+[11]村里!R57+[12]村里!R57</f>
        <v>5</v>
      </c>
      <c r="S57" s="8">
        <f>[1]村里!S57+[2]村里!S57+[3]村里!S57+[4]村里!S57+[5]村里!S57+[6]村里!S57+[7]村里!S57+[8]村里!S57+[9]村里!S57+[10]村里!S57+[11]村里!S57+[12]村里!S57</f>
        <v>17</v>
      </c>
      <c r="T57" s="19">
        <f>[1]村里!T57+[2]村里!T57+[3]村里!T57+[4]村里!T57+[5]村里!T57+[6]村里!T57+[7]村里!T57+[8]村里!T57+[9]村里!T57+[10]村里!T57+[11]村里!T57+[12]村里!T57</f>
        <v>6</v>
      </c>
    </row>
    <row r="58" spans="1:20">
      <c r="A58" s="66"/>
      <c r="B58" s="12"/>
      <c r="C58" s="5"/>
      <c r="D58" s="5"/>
      <c r="E58" s="9" t="s">
        <v>7</v>
      </c>
      <c r="F58" s="3">
        <v>866</v>
      </c>
      <c r="G58" s="3">
        <f>[1]村里!G58+[2]村里!G58+[3]村里!G58+[4]村里!G58+[5]村里!G58+[6]村里!G58+[7]村里!G58+[8]村里!G58+[9]村里!G58+[10]村里!G58+[11]村里!G58+[12]村里!G58</f>
        <v>51</v>
      </c>
      <c r="H58" s="3">
        <f>[1]村里!H58+[2]村里!H58+[3]村里!H58+[4]村里!H58+[5]村里!H58+[6]村里!H58+[7]村里!H58+[8]村里!H58+[9]村里!H58+[10]村里!H58+[11]村里!H58+[12]村里!H58</f>
        <v>37</v>
      </c>
      <c r="I58" s="3">
        <f>[1]村里!I58+[2]村里!I58+[3]村里!I58+[4]村里!I58+[5]村里!I58+[6]村里!I58+[7]村里!I58+[8]村里!I58+[9]村里!I58+[10]村里!I58+[11]村里!I58+[12]村里!I58</f>
        <v>41</v>
      </c>
      <c r="J58" s="3">
        <f>[1]村里!J58+[2]村里!J58+[3]村里!J58+[4]村里!J58+[5]村里!J58+[6]村里!J58+[7]村里!J58+[8]村里!J58+[9]村里!J58+[10]村里!J58+[11]村里!J58+[12]村里!J58</f>
        <v>33</v>
      </c>
      <c r="K58" s="3">
        <f>[1]村里!K58+[2]村里!K58+[3]村里!K58+[4]村里!K58+[5]村里!K58+[6]村里!K58+[7]村里!K58+[8]村里!K58+[9]村里!K58+[10]村里!K58+[11]村里!K58+[12]村里!K58</f>
        <v>5</v>
      </c>
      <c r="L58" s="3">
        <f>[1]村里!L58+[2]村里!L58+[3]村里!L58+[4]村里!L58+[5]村里!L58+[6]村里!L58+[7]村里!L58+[8]村里!L58+[9]村里!L58+[10]村里!L58+[11]村里!L58+[12]村里!L58</f>
        <v>5</v>
      </c>
      <c r="M58" s="3">
        <f>[1]村里!M58+[2]村里!M58+[3]村里!M58+[4]村里!M58+[5]村里!M58+[6]村里!M58+[7]村里!M58+[8]村里!M58+[9]村里!M58+[10]村里!M58+[11]村里!M58+[12]村里!M58</f>
        <v>0</v>
      </c>
      <c r="N58" s="3">
        <f>[1]村里!N58+[2]村里!N58+[3]村里!N58+[4]村里!N58+[5]村里!N58+[6]村里!N58+[7]村里!N58+[8]村里!N58+[9]村里!N58+[10]村里!N58+[11]村里!N58+[12]村里!N58</f>
        <v>0</v>
      </c>
      <c r="O58" s="3">
        <f>[1]村里!O58+[2]村里!O58+[3]村里!O58+[4]村里!O58+[5]村里!O58+[6]村里!O58+[7]村里!O58+[8]村里!O58+[9]村里!O58+[10]村里!O58+[11]村里!O58+[12]村里!O58</f>
        <v>0</v>
      </c>
      <c r="P58" s="3">
        <f>[1]村里!P58+[2]村里!P58+[3]村里!P58+[4]村里!P58+[5]村里!P58+[6]村里!P58+[7]村里!P58+[8]村里!P58+[9]村里!P58+[10]村里!P58+[11]村里!P58+[12]村里!P58</f>
        <v>0</v>
      </c>
      <c r="Q58" s="3">
        <f>[1]村里!Q58+[2]村里!Q58+[3]村里!Q58+[4]村里!Q58+[5]村里!Q58+[6]村里!Q58+[7]村里!Q58+[8]村里!Q58+[9]村里!Q58+[10]村里!Q58+[11]村里!Q58+[12]村里!Q58</f>
        <v>0</v>
      </c>
      <c r="R58" s="3">
        <f>[1]村里!R58+[2]村里!R58+[3]村里!R58+[4]村里!R58+[5]村里!R58+[6]村里!R58+[7]村里!R58+[8]村里!R58+[9]村里!R58+[10]村里!R58+[11]村里!R58+[12]村里!R58</f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1091</v>
      </c>
      <c r="G59" s="3">
        <f>[1]村里!G59+[2]村里!G59+[3]村里!G59+[4]村里!G59+[5]村里!G59+[6]村里!G59+[7]村里!G59+[8]村里!G59+[9]村里!G59+[10]村里!G59+[11]村里!G59+[12]村里!G59</f>
        <v>161</v>
      </c>
      <c r="H59" s="3">
        <f>[1]村里!H59+[2]村里!H59+[3]村里!H59+[4]村里!H59+[5]村里!H59+[6]村里!H59+[7]村里!H59+[8]村里!H59+[9]村里!H59+[10]村里!H59+[11]村里!H59+[12]村里!H59</f>
        <v>87</v>
      </c>
      <c r="I59" s="3">
        <f>[1]村里!I59+[2]村里!I59+[3]村里!I59+[4]村里!I59+[5]村里!I59+[6]村里!I59+[7]村里!I59+[8]村里!I59+[9]村里!I59+[10]村里!I59+[11]村里!I59+[12]村里!I59</f>
        <v>117</v>
      </c>
      <c r="J59" s="3">
        <f>[1]村里!J59+[2]村里!J59+[3]村里!J59+[4]村里!J59+[5]村里!J59+[6]村里!J59+[7]村里!J59+[8]村里!J59+[9]村里!J59+[10]村里!J59+[11]村里!J59+[12]村里!J59</f>
        <v>44</v>
      </c>
      <c r="K59" s="3">
        <f>[1]村里!K59+[2]村里!K59+[3]村里!K59+[4]村里!K59+[5]村里!K59+[6]村里!K59+[7]村里!K59+[8]村里!K59+[9]村里!K59+[10]村里!K59+[11]村里!K59+[12]村里!K59</f>
        <v>15</v>
      </c>
      <c r="L59" s="3">
        <f>[1]村里!L59+[2]村里!L59+[3]村里!L59+[4]村里!L59+[5]村里!L59+[6]村里!L59+[7]村里!L59+[8]村里!L59+[9]村里!L59+[10]村里!L59+[11]村里!L59+[12]村里!L59</f>
        <v>9</v>
      </c>
      <c r="M59" s="3">
        <f>[1]村里!M59+[2]村里!M59+[3]村里!M59+[4]村里!M59+[5]村里!M59+[6]村里!M59+[7]村里!M59+[8]村里!M59+[9]村里!M59+[10]村里!M59+[11]村里!M59+[12]村里!M59</f>
        <v>0</v>
      </c>
      <c r="N59" s="3">
        <f>[1]村里!N59+[2]村里!N59+[3]村里!N59+[4]村里!N59+[5]村里!N59+[6]村里!N59+[7]村里!N59+[8]村里!N59+[9]村里!N59+[10]村里!N59+[11]村里!N59+[12]村里!N59</f>
        <v>0</v>
      </c>
      <c r="O59" s="3">
        <f>[1]村里!O59+[2]村里!O59+[3]村里!O59+[4]村里!O59+[5]村里!O59+[6]村里!O59+[7]村里!O59+[8]村里!O59+[9]村里!O59+[10]村里!O59+[11]村里!O59+[12]村里!O59</f>
        <v>0</v>
      </c>
      <c r="P59" s="3">
        <f>[1]村里!P59+[2]村里!P59+[3]村里!P59+[4]村里!P59+[5]村里!P59+[6]村里!P59+[7]村里!P59+[8]村里!P59+[9]村里!P59+[10]村里!P59+[11]村里!P59+[12]村里!P59</f>
        <v>0</v>
      </c>
      <c r="Q59" s="3">
        <f>[1]村里!Q59+[2]村里!Q59+[3]村里!Q59+[4]村里!Q59+[5]村里!Q59+[6]村里!Q59+[7]村里!Q59+[8]村里!Q59+[9]村里!Q59+[10]村里!Q59+[11]村里!Q59+[12]村里!Q59</f>
        <v>0</v>
      </c>
      <c r="R59" s="3">
        <f>[1]村里!R59+[2]村里!R59+[3]村里!R59+[4]村里!R59+[5]村里!R59+[6]村里!R59+[7]村里!R59+[8]村里!R59+[9]村里!R59+[10]村里!R59+[11]村里!R59+[12]村里!R59</f>
        <v>1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505</v>
      </c>
      <c r="E60" s="9" t="s">
        <v>6</v>
      </c>
      <c r="F60" s="3">
        <v>633</v>
      </c>
      <c r="G60" s="3">
        <f>[1]村里!G60+[2]村里!G60+[3]村里!G60+[4]村里!G60+[5]村里!G60+[6]村里!G60+[7]村里!G60+[8]村里!G60+[9]村里!G60+[10]村里!G60+[11]村里!G60+[12]村里!G60</f>
        <v>107</v>
      </c>
      <c r="H60" s="3">
        <f>[1]村里!H60+[2]村里!H60+[3]村里!H60+[4]村里!H60+[5]村里!H60+[6]村里!H60+[7]村里!H60+[8]村里!H60+[9]村里!H60+[10]村里!H60+[11]村里!H60+[12]村里!H60</f>
        <v>56</v>
      </c>
      <c r="I60" s="3">
        <f>[1]村里!I60+[2]村里!I60+[3]村里!I60+[4]村里!I60+[5]村里!I60+[6]村里!I60+[7]村里!I60+[8]村里!I60+[9]村里!I60+[10]村里!I60+[11]村里!I60+[12]村里!I60</f>
        <v>66</v>
      </c>
      <c r="J60" s="3">
        <f>[1]村里!J60+[2]村里!J60+[3]村里!J60+[4]村里!J60+[5]村里!J60+[6]村里!J60+[7]村里!J60+[8]村里!J60+[9]村里!J60+[10]村里!J60+[11]村里!J60+[12]村里!J60</f>
        <v>21</v>
      </c>
      <c r="K60" s="3">
        <f>[1]村里!K60+[2]村里!K60+[3]村里!K60+[4]村里!K60+[5]村里!K60+[6]村里!K60+[7]村里!K60+[8]村里!K60+[9]村里!K60+[10]村里!K60+[11]村里!K60+[12]村里!K60</f>
        <v>11</v>
      </c>
      <c r="L60" s="3">
        <f>[1]村里!L60+[2]村里!L60+[3]村里!L60+[4]村里!L60+[5]村里!L60+[6]村里!L60+[7]村里!L60+[8]村里!L60+[9]村里!L60+[10]村里!L60+[11]村里!L60+[12]村里!L60</f>
        <v>6</v>
      </c>
      <c r="M60" s="3">
        <f>[1]村里!M60+[2]村里!M60+[3]村里!M60+[4]村里!M60+[5]村里!M60+[6]村里!M60+[7]村里!M60+[8]村里!M60+[9]村里!M60+[10]村里!M60+[11]村里!M60+[12]村里!M60</f>
        <v>0</v>
      </c>
      <c r="N60" s="3">
        <f>[1]村里!N60+[2]村里!N60+[3]村里!N60+[4]村里!N60+[5]村里!N60+[6]村里!N60+[7]村里!N60+[8]村里!N60+[9]村里!N60+[10]村里!N60+[11]村里!N60+[12]村里!N60</f>
        <v>0</v>
      </c>
      <c r="O60" s="3">
        <f>[1]村里!O60+[2]村里!O60+[3]村里!O60+[4]村里!O60+[5]村里!O60+[6]村里!O60+[7]村里!O60+[8]村里!O60+[9]村里!O60+[10]村里!O60+[11]村里!O60+[12]村里!O60</f>
        <v>0</v>
      </c>
      <c r="P60" s="3">
        <f>[1]村里!P60+[2]村里!P60+[3]村里!P60+[4]村里!P60+[5]村里!P60+[6]村里!P60+[7]村里!P60+[8]村里!P60+[9]村里!P60+[10]村里!P60+[11]村里!P60+[12]村里!P60</f>
        <v>0</v>
      </c>
      <c r="Q60" s="3">
        <f>[1]村里!Q60+[2]村里!Q60+[3]村里!Q60+[4]村里!Q60+[5]村里!Q60+[6]村里!Q60+[7]村里!Q60+[8]村里!Q60+[9]村里!Q60+[10]村里!Q60+[11]村里!Q60+[12]村里!Q60</f>
        <v>0</v>
      </c>
      <c r="R60" s="3">
        <f>[1]村里!R60+[2]村里!R60+[3]村里!R60+[4]村里!R60+[5]村里!R60+[6]村里!R60+[7]村里!R60+[8]村里!R60+[9]村里!R60+[10]村里!R60+[11]村里!R60+[12]村里!R60</f>
        <v>1</v>
      </c>
      <c r="S60" s="8">
        <f>[1]村里!S60+[2]村里!S60+[3]村里!S60+[4]村里!S60+[5]村里!S60+[6]村里!S60+[7]村里!S60+[8]村里!S60+[9]村里!S60+[10]村里!S60+[11]村里!S60+[12]村里!S60</f>
        <v>8</v>
      </c>
      <c r="T60" s="19">
        <f>[1]村里!T60+[2]村里!T60+[3]村里!T60+[4]村里!T60+[5]村里!T60+[6]村里!T60+[7]村里!T60+[8]村里!T60+[9]村里!T60+[10]村里!T60+[11]村里!T60+[12]村里!T60</f>
        <v>1</v>
      </c>
    </row>
    <row r="61" spans="1:20">
      <c r="A61" s="66"/>
      <c r="B61" s="12"/>
      <c r="C61" s="5"/>
      <c r="D61" s="5"/>
      <c r="E61" s="9" t="s">
        <v>7</v>
      </c>
      <c r="F61" s="3">
        <v>458</v>
      </c>
      <c r="G61" s="3">
        <f>[1]村里!G61+[2]村里!G61+[3]村里!G61+[4]村里!G61+[5]村里!G61+[6]村里!G61+[7]村里!G61+[8]村里!G61+[9]村里!G61+[10]村里!G61+[11]村里!G61+[12]村里!G61</f>
        <v>54</v>
      </c>
      <c r="H61" s="3">
        <f>[1]村里!H61+[2]村里!H61+[3]村里!H61+[4]村里!H61+[5]村里!H61+[6]村里!H61+[7]村里!H61+[8]村里!H61+[9]村里!H61+[10]村里!H61+[11]村里!H61+[12]村里!H61</f>
        <v>31</v>
      </c>
      <c r="I61" s="3">
        <f>[1]村里!I61+[2]村里!I61+[3]村里!I61+[4]村里!I61+[5]村里!I61+[6]村里!I61+[7]村里!I61+[8]村里!I61+[9]村里!I61+[10]村里!I61+[11]村里!I61+[12]村里!I61</f>
        <v>51</v>
      </c>
      <c r="J61" s="3">
        <f>[1]村里!J61+[2]村里!J61+[3]村里!J61+[4]村里!J61+[5]村里!J61+[6]村里!J61+[7]村里!J61+[8]村里!J61+[9]村里!J61+[10]村里!J61+[11]村里!J61+[12]村里!J61</f>
        <v>23</v>
      </c>
      <c r="K61" s="3">
        <f>[1]村里!K61+[2]村里!K61+[3]村里!K61+[4]村里!K61+[5]村里!K61+[6]村里!K61+[7]村里!K61+[8]村里!K61+[9]村里!K61+[10]村里!K61+[11]村里!K61+[12]村里!K61</f>
        <v>4</v>
      </c>
      <c r="L61" s="3">
        <f>[1]村里!L61+[2]村里!L61+[3]村里!L61+[4]村里!L61+[5]村里!L61+[6]村里!L61+[7]村里!L61+[8]村里!L61+[9]村里!L61+[10]村里!L61+[11]村里!L61+[12]村里!L61</f>
        <v>3</v>
      </c>
      <c r="M61" s="3">
        <f>[1]村里!M61+[2]村里!M61+[3]村里!M61+[4]村里!M61+[5]村里!M61+[6]村里!M61+[7]村里!M61+[8]村里!M61+[9]村里!M61+[10]村里!M61+[11]村里!M61+[12]村里!M61</f>
        <v>0</v>
      </c>
      <c r="N61" s="3">
        <f>[1]村里!N61+[2]村里!N61+[3]村里!N61+[4]村里!N61+[5]村里!N61+[6]村里!N61+[7]村里!N61+[8]村里!N61+[9]村里!N61+[10]村里!N61+[11]村里!N61+[12]村里!N61</f>
        <v>0</v>
      </c>
      <c r="O61" s="3">
        <f>[1]村里!O61+[2]村里!O61+[3]村里!O61+[4]村里!O61+[5]村里!O61+[6]村里!O61+[7]村里!O61+[8]村里!O61+[9]村里!O61+[10]村里!O61+[11]村里!O61+[12]村里!O61</f>
        <v>0</v>
      </c>
      <c r="P61" s="3">
        <f>[1]村里!P61+[2]村里!P61+[3]村里!P61+[4]村里!P61+[5]村里!P61+[6]村里!P61+[7]村里!P61+[8]村里!P61+[9]村里!P61+[10]村里!P61+[11]村里!P61+[12]村里!P61</f>
        <v>0</v>
      </c>
      <c r="Q61" s="3">
        <f>[1]村里!Q61+[2]村里!Q61+[3]村里!Q61+[4]村里!Q61+[5]村里!Q61+[6]村里!Q61+[7]村里!Q61+[8]村里!Q61+[9]村里!Q61+[10]村里!Q61+[11]村里!Q61+[12]村里!Q61</f>
        <v>0</v>
      </c>
      <c r="R61" s="3">
        <f>[1]村里!R61+[2]村里!R61+[3]村里!R61+[4]村里!R61+[5]村里!R61+[6]村里!R61+[7]村里!R61+[8]村里!R61+[9]村里!R61+[10]村里!R61+[11]村里!R61+[12]村里!R61</f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1090</v>
      </c>
      <c r="G62" s="3">
        <f>[1]村里!G62+[2]村里!G62+[3]村里!G62+[4]村里!G62+[5]村里!G62+[6]村里!G62+[7]村里!G62+[8]村里!G62+[9]村里!G62+[10]村里!G62+[11]村里!G62+[12]村里!G62</f>
        <v>54</v>
      </c>
      <c r="H62" s="3">
        <f>[1]村里!H62+[2]村里!H62+[3]村里!H62+[4]村里!H62+[5]村里!H62+[6]村里!H62+[7]村里!H62+[8]村里!H62+[9]村里!H62+[10]村里!H62+[11]村里!H62+[12]村里!H62</f>
        <v>60</v>
      </c>
      <c r="I62" s="3">
        <f>[1]村里!I62+[2]村里!I62+[3]村里!I62+[4]村里!I62+[5]村里!I62+[6]村里!I62+[7]村里!I62+[8]村里!I62+[9]村里!I62+[10]村里!I62+[11]村里!I62+[12]村里!I62</f>
        <v>27</v>
      </c>
      <c r="J62" s="3">
        <f>[1]村里!J62+[2]村里!J62+[3]村里!J62+[4]村里!J62+[5]村里!J62+[6]村里!J62+[7]村里!J62+[8]村里!J62+[9]村里!J62+[10]村里!J62+[11]村里!J62+[12]村里!J62</f>
        <v>32</v>
      </c>
      <c r="K62" s="3">
        <f>[1]村里!K62+[2]村里!K62+[3]村里!K62+[4]村里!K62+[5]村里!K62+[6]村里!K62+[7]村里!K62+[8]村里!K62+[9]村里!K62+[10]村里!K62+[11]村里!K62+[12]村里!K62</f>
        <v>8</v>
      </c>
      <c r="L62" s="3">
        <f>[1]村里!L62+[2]村里!L62+[3]村里!L62+[4]村里!L62+[5]村里!L62+[6]村里!L62+[7]村里!L62+[8]村里!L62+[9]村里!L62+[10]村里!L62+[11]村里!L62+[12]村里!L62</f>
        <v>9</v>
      </c>
      <c r="M62" s="3">
        <f>[1]村里!M62+[2]村里!M62+[3]村里!M62+[4]村里!M62+[5]村里!M62+[6]村里!M62+[7]村里!M62+[8]村里!M62+[9]村里!M62+[10]村里!M62+[11]村里!M62+[12]村里!M62</f>
        <v>1</v>
      </c>
      <c r="N62" s="3">
        <f>[1]村里!N62+[2]村里!N62+[3]村里!N62+[4]村里!N62+[5]村里!N62+[6]村里!N62+[7]村里!N62+[8]村里!N62+[9]村里!N62+[10]村里!N62+[11]村里!N62+[12]村里!N62</f>
        <v>0</v>
      </c>
      <c r="O62" s="3">
        <f>[1]村里!O62+[2]村里!O62+[3]村里!O62+[4]村里!O62+[5]村里!O62+[6]村里!O62+[7]村里!O62+[8]村里!O62+[9]村里!O62+[10]村里!O62+[11]村里!O62+[12]村里!O62</f>
        <v>0</v>
      </c>
      <c r="P62" s="3">
        <f>[1]村里!P62+[2]村里!P62+[3]村里!P62+[4]村里!P62+[5]村里!P62+[6]村里!P62+[7]村里!P62+[8]村里!P62+[9]村里!P62+[10]村里!P62+[11]村里!P62+[12]村里!P62</f>
        <v>0</v>
      </c>
      <c r="Q62" s="3">
        <f>[1]村里!Q62+[2]村里!Q62+[3]村里!Q62+[4]村里!Q62+[5]村里!Q62+[6]村里!Q62+[7]村里!Q62+[8]村里!Q62+[9]村里!Q62+[10]村里!Q62+[11]村里!Q62+[12]村里!Q62</f>
        <v>0</v>
      </c>
      <c r="R62" s="3">
        <f>[1]村里!R62+[2]村里!R62+[3]村里!R62+[4]村里!R62+[5]村里!R62+[6]村里!R62+[7]村里!R62+[8]村里!R62+[9]村里!R62+[10]村里!R62+[11]村里!R62+[12]村里!R62</f>
        <v>4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403</v>
      </c>
      <c r="E63" s="9" t="s">
        <v>6</v>
      </c>
      <c r="F63" s="3">
        <v>573</v>
      </c>
      <c r="G63" s="3">
        <f>[1]村里!G63+[2]村里!G63+[3]村里!G63+[4]村里!G63+[5]村里!G63+[6]村里!G63+[7]村里!G63+[8]村里!G63+[9]村里!G63+[10]村里!G63+[11]村里!G63+[12]村里!G63</f>
        <v>26</v>
      </c>
      <c r="H63" s="3">
        <f>[1]村里!H63+[2]村里!H63+[3]村里!H63+[4]村里!H63+[5]村里!H63+[6]村里!H63+[7]村里!H63+[8]村里!H63+[9]村里!H63+[10]村里!H63+[11]村里!H63+[12]村里!H63</f>
        <v>38</v>
      </c>
      <c r="I63" s="3">
        <f>[1]村里!I63+[2]村里!I63+[3]村里!I63+[4]村里!I63+[5]村里!I63+[6]村里!I63+[7]村里!I63+[8]村里!I63+[9]村里!I63+[10]村里!I63+[11]村里!I63+[12]村里!I63</f>
        <v>13</v>
      </c>
      <c r="J63" s="3">
        <f>[1]村里!J63+[2]村里!J63+[3]村里!J63+[4]村里!J63+[5]村里!J63+[6]村里!J63+[7]村里!J63+[8]村里!J63+[9]村里!J63+[10]村里!J63+[11]村里!J63+[12]村里!J63</f>
        <v>14</v>
      </c>
      <c r="K63" s="3">
        <f>[1]村里!K63+[2]村里!K63+[3]村里!K63+[4]村里!K63+[5]村里!K63+[6]村里!K63+[7]村里!K63+[8]村里!K63+[9]村里!K63+[10]村里!K63+[11]村里!K63+[12]村里!K63</f>
        <v>4</v>
      </c>
      <c r="L63" s="3">
        <f>[1]村里!L63+[2]村里!L63+[3]村里!L63+[4]村里!L63+[5]村里!L63+[6]村里!L63+[7]村里!L63+[8]村里!L63+[9]村里!L63+[10]村里!L63+[11]村里!L63+[12]村里!L63</f>
        <v>4</v>
      </c>
      <c r="M63" s="3">
        <f>[1]村里!M63+[2]村里!M63+[3]村里!M63+[4]村里!M63+[5]村里!M63+[6]村里!M63+[7]村里!M63+[8]村里!M63+[9]村里!M63+[10]村里!M63+[11]村里!M63+[12]村里!M63</f>
        <v>0</v>
      </c>
      <c r="N63" s="3">
        <f>[1]村里!N63+[2]村里!N63+[3]村里!N63+[4]村里!N63+[5]村里!N63+[6]村里!N63+[7]村里!N63+[8]村里!N63+[9]村里!N63+[10]村里!N63+[11]村里!N63+[12]村里!N63</f>
        <v>0</v>
      </c>
      <c r="O63" s="3">
        <f>[1]村里!O63+[2]村里!O63+[3]村里!O63+[4]村里!O63+[5]村里!O63+[6]村里!O63+[7]村里!O63+[8]村里!O63+[9]村里!O63+[10]村里!O63+[11]村里!O63+[12]村里!O63</f>
        <v>0</v>
      </c>
      <c r="P63" s="3">
        <f>[1]村里!P63+[2]村里!P63+[3]村里!P63+[4]村里!P63+[5]村里!P63+[6]村里!P63+[7]村里!P63+[8]村里!P63+[9]村里!P63+[10]村里!P63+[11]村里!P63+[12]村里!P63</f>
        <v>0</v>
      </c>
      <c r="Q63" s="3">
        <f>[1]村里!Q63+[2]村里!Q63+[3]村里!Q63+[4]村里!Q63+[5]村里!Q63+[6]村里!Q63+[7]村里!Q63+[8]村里!Q63+[9]村里!Q63+[10]村里!Q63+[11]村里!Q63+[12]村里!Q63</f>
        <v>0</v>
      </c>
      <c r="R63" s="3">
        <f>[1]村里!R63+[2]村里!R63+[3]村里!R63+[4]村里!R63+[5]村里!R63+[6]村里!R63+[7]村里!R63+[8]村里!R63+[9]村里!R63+[10]村里!R63+[11]村里!R63+[12]村里!R63</f>
        <v>1</v>
      </c>
      <c r="S63" s="8">
        <f>[1]村里!S63+[2]村里!S63+[3]村里!S63+[4]村里!S63+[5]村里!S63+[6]村里!S63+[7]村里!S63+[8]村里!S63+[9]村里!S63+[10]村里!S63+[11]村里!S63+[12]村里!S63</f>
        <v>4</v>
      </c>
      <c r="T63" s="19">
        <f>[1]村里!T63+[2]村里!T63+[3]村里!T63+[4]村里!T63+[5]村里!T63+[6]村里!T63+[7]村里!T63+[8]村里!T63+[9]村里!T63+[10]村里!T63+[11]村里!T63+[12]村里!T63</f>
        <v>3</v>
      </c>
    </row>
    <row r="64" spans="1:20">
      <c r="A64" s="66"/>
      <c r="B64" s="12"/>
      <c r="C64" s="5"/>
      <c r="D64" s="5"/>
      <c r="E64" s="9" t="s">
        <v>7</v>
      </c>
      <c r="F64" s="3">
        <v>517</v>
      </c>
      <c r="G64" s="3">
        <f>[1]村里!G64+[2]村里!G64+[3]村里!G64+[4]村里!G64+[5]村里!G64+[6]村里!G64+[7]村里!G64+[8]村里!G64+[9]村里!G64+[10]村里!G64+[11]村里!G64+[12]村里!G64</f>
        <v>28</v>
      </c>
      <c r="H64" s="3">
        <f>[1]村里!H64+[2]村里!H64+[3]村里!H64+[4]村里!H64+[5]村里!H64+[6]村里!H64+[7]村里!H64+[8]村里!H64+[9]村里!H64+[10]村里!H64+[11]村里!H64+[12]村里!H64</f>
        <v>22</v>
      </c>
      <c r="I64" s="3">
        <f>[1]村里!I64+[2]村里!I64+[3]村里!I64+[4]村里!I64+[5]村里!I64+[6]村里!I64+[7]村里!I64+[8]村里!I64+[9]村里!I64+[10]村里!I64+[11]村里!I64+[12]村里!I64</f>
        <v>14</v>
      </c>
      <c r="J64" s="3">
        <f>[1]村里!J64+[2]村里!J64+[3]村里!J64+[4]村里!J64+[5]村里!J64+[6]村里!J64+[7]村里!J64+[8]村里!J64+[9]村里!J64+[10]村里!J64+[11]村里!J64+[12]村里!J64</f>
        <v>18</v>
      </c>
      <c r="K64" s="3">
        <f>[1]村里!K64+[2]村里!K64+[3]村里!K64+[4]村里!K64+[5]村里!K64+[6]村里!K64+[7]村里!K64+[8]村里!K64+[9]村里!K64+[10]村里!K64+[11]村里!K64+[12]村里!K64</f>
        <v>4</v>
      </c>
      <c r="L64" s="3">
        <f>[1]村里!L64+[2]村里!L64+[3]村里!L64+[4]村里!L64+[5]村里!L64+[6]村里!L64+[7]村里!L64+[8]村里!L64+[9]村里!L64+[10]村里!L64+[11]村里!L64+[12]村里!L64</f>
        <v>5</v>
      </c>
      <c r="M64" s="3">
        <f>[1]村里!M64+[2]村里!M64+[3]村里!M64+[4]村里!M64+[5]村里!M64+[6]村里!M64+[7]村里!M64+[8]村里!M64+[9]村里!M64+[10]村里!M64+[11]村里!M64+[12]村里!M64</f>
        <v>1</v>
      </c>
      <c r="N64" s="3">
        <f>[1]村里!N64+[2]村里!N64+[3]村里!N64+[4]村里!N64+[5]村里!N64+[6]村里!N64+[7]村里!N64+[8]村里!N64+[9]村里!N64+[10]村里!N64+[11]村里!N64+[12]村里!N64</f>
        <v>0</v>
      </c>
      <c r="O64" s="3">
        <f>[1]村里!O64+[2]村里!O64+[3]村里!O64+[4]村里!O64+[5]村里!O64+[6]村里!O64+[7]村里!O64+[8]村里!O64+[9]村里!O64+[10]村里!O64+[11]村里!O64+[12]村里!O64</f>
        <v>0</v>
      </c>
      <c r="P64" s="3">
        <f>[1]村里!P64+[2]村里!P64+[3]村里!P64+[4]村里!P64+[5]村里!P64+[6]村里!P64+[7]村里!P64+[8]村里!P64+[9]村里!P64+[10]村里!P64+[11]村里!P64+[12]村里!P64</f>
        <v>0</v>
      </c>
      <c r="Q64" s="3">
        <f>[1]村里!Q64+[2]村里!Q64+[3]村里!Q64+[4]村里!Q64+[5]村里!Q64+[6]村里!Q64+[7]村里!Q64+[8]村里!Q64+[9]村里!Q64+[10]村里!Q64+[11]村里!Q64+[12]村里!Q64</f>
        <v>0</v>
      </c>
      <c r="R64" s="3">
        <f>[1]村里!R64+[2]村里!R64+[3]村里!R64+[4]村里!R64+[5]村里!R64+[6]村里!R64+[7]村里!R64+[8]村里!R64+[9]村里!R64+[10]村里!R64+[11]村里!R64+[12]村里!R64</f>
        <v>3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3077</v>
      </c>
      <c r="G65" s="3">
        <f>[1]村里!G65+[2]村里!G65+[3]村里!G65+[4]村里!G65+[5]村里!G65+[6]村里!G65+[7]村里!G65+[8]村里!G65+[9]村里!G65+[10]村里!G65+[11]村里!G65+[12]村里!G65</f>
        <v>103</v>
      </c>
      <c r="H65" s="3">
        <f>[1]村里!H65+[2]村里!H65+[3]村里!H65+[4]村里!H65+[5]村里!H65+[6]村里!H65+[7]村里!H65+[8]村里!H65+[9]村里!H65+[10]村里!H65+[11]村里!H65+[12]村里!H65</f>
        <v>104</v>
      </c>
      <c r="I65" s="3">
        <f>[1]村里!I65+[2]村里!I65+[3]村里!I65+[4]村里!I65+[5]村里!I65+[6]村里!I65+[7]村里!I65+[8]村里!I65+[9]村里!I65+[10]村里!I65+[11]村里!I65+[12]村里!I65</f>
        <v>121</v>
      </c>
      <c r="J65" s="3">
        <f>[1]村里!J65+[2]村里!J65+[3]村里!J65+[4]村里!J65+[5]村里!J65+[6]村里!J65+[7]村里!J65+[8]村里!J65+[9]村里!J65+[10]村里!J65+[11]村里!J65+[12]村里!J65</f>
        <v>101</v>
      </c>
      <c r="K65" s="3">
        <f>[1]村里!K65+[2]村里!K65+[3]村里!K65+[4]村里!K65+[5]村里!K65+[6]村里!K65+[7]村里!K65+[8]村里!K65+[9]村里!K65+[10]村里!K65+[11]村里!K65+[12]村里!K65</f>
        <v>28</v>
      </c>
      <c r="L65" s="3">
        <f>[1]村里!L65+[2]村里!L65+[3]村里!L65+[4]村里!L65+[5]村里!L65+[6]村里!L65+[7]村里!L65+[8]村里!L65+[9]村里!L65+[10]村里!L65+[11]村里!L65+[12]村里!L65</f>
        <v>19</v>
      </c>
      <c r="M65" s="3">
        <f>[1]村里!M65+[2]村里!M65+[3]村里!M65+[4]村里!M65+[5]村里!M65+[6]村里!M65+[7]村里!M65+[8]村里!M65+[9]村里!M65+[10]村里!M65+[11]村里!M65+[12]村里!M65</f>
        <v>0</v>
      </c>
      <c r="N65" s="3">
        <f>[1]村里!N65+[2]村里!N65+[3]村里!N65+[4]村里!N65+[5]村里!N65+[6]村里!N65+[7]村里!N65+[8]村里!N65+[9]村里!N65+[10]村里!N65+[11]村里!N65+[12]村里!N65</f>
        <v>0</v>
      </c>
      <c r="O65" s="3">
        <f>[1]村里!O65+[2]村里!O65+[3]村里!O65+[4]村里!O65+[5]村里!O65+[6]村里!O65+[7]村里!O65+[8]村里!O65+[9]村里!O65+[10]村里!O65+[11]村里!O65+[12]村里!O65</f>
        <v>1</v>
      </c>
      <c r="P65" s="3">
        <f>[1]村里!P65+[2]村里!P65+[3]村里!P65+[4]村里!P65+[5]村里!P65+[6]村里!P65+[7]村里!P65+[8]村里!P65+[9]村里!P65+[10]村里!P65+[11]村里!P65+[12]村里!P65</f>
        <v>0</v>
      </c>
      <c r="Q65" s="3">
        <f>[1]村里!Q65+[2]村里!Q65+[3]村里!Q65+[4]村里!Q65+[5]村里!Q65+[6]村里!Q65+[7]村里!Q65+[8]村里!Q65+[9]村里!Q65+[10]村里!Q65+[11]村里!Q65+[12]村里!Q65</f>
        <v>0</v>
      </c>
      <c r="R65" s="3">
        <f>[1]村里!R65+[2]村里!R65+[3]村里!R65+[4]村里!R65+[5]村里!R65+[6]村里!R65+[7]村里!R65+[8]村里!R65+[9]村里!R65+[10]村里!R65+[11]村里!R65+[12]村里!R65</f>
        <v>8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1122</v>
      </c>
      <c r="E66" s="9" t="s">
        <v>6</v>
      </c>
      <c r="F66" s="3">
        <v>1538</v>
      </c>
      <c r="G66" s="3">
        <f>[1]村里!G66+[2]村里!G66+[3]村里!G66+[4]村里!G66+[5]村里!G66+[6]村里!G66+[7]村里!G66+[8]村里!G66+[9]村里!G66+[10]村里!G66+[11]村里!G66+[12]村里!G66</f>
        <v>50</v>
      </c>
      <c r="H66" s="3">
        <f>[1]村里!H66+[2]村里!H66+[3]村里!H66+[4]村里!H66+[5]村里!H66+[6]村里!H66+[7]村里!H66+[8]村里!H66+[9]村里!H66+[10]村里!H66+[11]村里!H66+[12]村里!H66</f>
        <v>56</v>
      </c>
      <c r="I66" s="3">
        <f>[1]村里!I66+[2]村里!I66+[3]村里!I66+[4]村里!I66+[5]村里!I66+[6]村里!I66+[7]村里!I66+[8]村里!I66+[9]村里!I66+[10]村里!I66+[11]村里!I66+[12]村里!I66</f>
        <v>60</v>
      </c>
      <c r="J66" s="3">
        <f>[1]村里!J66+[2]村里!J66+[3]村里!J66+[4]村里!J66+[5]村里!J66+[6]村里!J66+[7]村里!J66+[8]村里!J66+[9]村里!J66+[10]村里!J66+[11]村里!J66+[12]村里!J66</f>
        <v>48</v>
      </c>
      <c r="K66" s="3">
        <f>[1]村里!K66+[2]村里!K66+[3]村里!K66+[4]村里!K66+[5]村里!K66+[6]村里!K66+[7]村里!K66+[8]村里!K66+[9]村里!K66+[10]村里!K66+[11]村里!K66+[12]村里!K66</f>
        <v>13</v>
      </c>
      <c r="L66" s="3">
        <f>[1]村里!L66+[2]村里!L66+[3]村里!L66+[4]村里!L66+[5]村里!L66+[6]村里!L66+[7]村里!L66+[8]村里!L66+[9]村里!L66+[10]村里!L66+[11]村里!L66+[12]村里!L66</f>
        <v>13</v>
      </c>
      <c r="M66" s="3">
        <f>[1]村里!M66+[2]村里!M66+[3]村里!M66+[4]村里!M66+[5]村里!M66+[6]村里!M66+[7]村里!M66+[8]村里!M66+[9]村里!M66+[10]村里!M66+[11]村里!M66+[12]村里!M66</f>
        <v>0</v>
      </c>
      <c r="N66" s="3">
        <f>[1]村里!N66+[2]村里!N66+[3]村里!N66+[4]村里!N66+[5]村里!N66+[6]村里!N66+[7]村里!N66+[8]村里!N66+[9]村里!N66+[10]村里!N66+[11]村里!N66+[12]村里!N66</f>
        <v>0</v>
      </c>
      <c r="O66" s="3">
        <f>[1]村里!O66+[2]村里!O66+[3]村里!O66+[4]村里!O66+[5]村里!O66+[6]村里!O66+[7]村里!O66+[8]村里!O66+[9]村里!O66+[10]村里!O66+[11]村里!O66+[12]村里!O66</f>
        <v>0</v>
      </c>
      <c r="P66" s="3">
        <f>[1]村里!P66+[2]村里!P66+[3]村里!P66+[4]村里!P66+[5]村里!P66+[6]村里!P66+[7]村里!P66+[8]村里!P66+[9]村里!P66+[10]村里!P66+[11]村里!P66+[12]村里!P66</f>
        <v>0</v>
      </c>
      <c r="Q66" s="3">
        <f>[1]村里!Q66+[2]村里!Q66+[3]村里!Q66+[4]村里!Q66+[5]村里!Q66+[6]村里!Q66+[7]村里!Q66+[8]村里!Q66+[9]村里!Q66+[10]村里!Q66+[11]村里!Q66+[12]村里!Q66</f>
        <v>0</v>
      </c>
      <c r="R66" s="3">
        <f>[1]村里!R66+[2]村里!R66+[3]村里!R66+[4]村里!R66+[5]村里!R66+[6]村里!R66+[7]村里!R66+[8]村里!R66+[9]村里!R66+[10]村里!R66+[11]村里!R66+[12]村里!R66</f>
        <v>4</v>
      </c>
      <c r="S66" s="8">
        <f>[1]村里!S66+[2]村里!S66+[3]村里!S66+[4]村里!S66+[5]村里!S66+[6]村里!S66+[7]村里!S66+[8]村里!S66+[9]村里!S66+[10]村里!S66+[11]村里!S66+[12]村里!S66</f>
        <v>23</v>
      </c>
      <c r="T66" s="19">
        <f>[1]村里!T66+[2]村里!T66+[3]村里!T66+[4]村里!T66+[5]村里!T66+[6]村里!T66+[7]村里!T66+[8]村里!T66+[9]村里!T66+[10]村里!T66+[11]村里!T66+[12]村里!T66</f>
        <v>10</v>
      </c>
    </row>
    <row r="67" spans="1:20">
      <c r="A67" s="66"/>
      <c r="B67" s="12"/>
      <c r="C67" s="5"/>
      <c r="D67" s="5"/>
      <c r="E67" s="9" t="s">
        <v>7</v>
      </c>
      <c r="F67" s="3">
        <v>1539</v>
      </c>
      <c r="G67" s="3">
        <f>[1]村里!G67+[2]村里!G67+[3]村里!G67+[4]村里!G67+[5]村里!G67+[6]村里!G67+[7]村里!G67+[8]村里!G67+[9]村里!G67+[10]村里!G67+[11]村里!G67+[12]村里!G67</f>
        <v>53</v>
      </c>
      <c r="H67" s="3">
        <f>[1]村里!H67+[2]村里!H67+[3]村里!H67+[4]村里!H67+[5]村里!H67+[6]村里!H67+[7]村里!H67+[8]村里!H67+[9]村里!H67+[10]村里!H67+[11]村里!H67+[12]村里!H67</f>
        <v>48</v>
      </c>
      <c r="I67" s="3">
        <f>[1]村里!I67+[2]村里!I67+[3]村里!I67+[4]村里!I67+[5]村里!I67+[6]村里!I67+[7]村里!I67+[8]村里!I67+[9]村里!I67+[10]村里!I67+[11]村里!I67+[12]村里!I67</f>
        <v>61</v>
      </c>
      <c r="J67" s="3">
        <f>[1]村里!J67+[2]村里!J67+[3]村里!J67+[4]村里!J67+[5]村里!J67+[6]村里!J67+[7]村里!J67+[8]村里!J67+[9]村里!J67+[10]村里!J67+[11]村里!J67+[12]村里!J67</f>
        <v>53</v>
      </c>
      <c r="K67" s="3">
        <f>[1]村里!K67+[2]村里!K67+[3]村里!K67+[4]村里!K67+[5]村里!K67+[6]村里!K67+[7]村里!K67+[8]村里!K67+[9]村里!K67+[10]村里!K67+[11]村里!K67+[12]村里!K67</f>
        <v>15</v>
      </c>
      <c r="L67" s="3">
        <f>[1]村里!L67+[2]村里!L67+[3]村里!L67+[4]村里!L67+[5]村里!L67+[6]村里!L67+[7]村里!L67+[8]村里!L67+[9]村里!L67+[10]村里!L67+[11]村里!L67+[12]村里!L67</f>
        <v>6</v>
      </c>
      <c r="M67" s="3">
        <f>[1]村里!M67+[2]村里!M67+[3]村里!M67+[4]村里!M67+[5]村里!M67+[6]村里!M67+[7]村里!M67+[8]村里!M67+[9]村里!M67+[10]村里!M67+[11]村里!M67+[12]村里!M67</f>
        <v>0</v>
      </c>
      <c r="N67" s="3">
        <f>[1]村里!N67+[2]村里!N67+[3]村里!N67+[4]村里!N67+[5]村里!N67+[6]村里!N67+[7]村里!N67+[8]村里!N67+[9]村里!N67+[10]村里!N67+[11]村里!N67+[12]村里!N67</f>
        <v>0</v>
      </c>
      <c r="O67" s="3">
        <f>[1]村里!O67+[2]村里!O67+[3]村里!O67+[4]村里!O67+[5]村里!O67+[6]村里!O67+[7]村里!O67+[8]村里!O67+[9]村里!O67+[10]村里!O67+[11]村里!O67+[12]村里!O67</f>
        <v>1</v>
      </c>
      <c r="P67" s="3">
        <f>[1]村里!P67+[2]村里!P67+[3]村里!P67+[4]村里!P67+[5]村里!P67+[6]村里!P67+[7]村里!P67+[8]村里!P67+[9]村里!P67+[10]村里!P67+[11]村里!P67+[12]村里!P67</f>
        <v>0</v>
      </c>
      <c r="Q67" s="3">
        <f>[1]村里!Q67+[2]村里!Q67+[3]村里!Q67+[4]村里!Q67+[5]村里!Q67+[6]村里!Q67+[7]村里!Q67+[8]村里!Q67+[9]村里!Q67+[10]村里!Q67+[11]村里!Q67+[12]村里!Q67</f>
        <v>0</v>
      </c>
      <c r="R67" s="3">
        <f>[1]村里!R67+[2]村里!R67+[3]村里!R67+[4]村里!R67+[5]村里!R67+[6]村里!R67+[7]村里!R67+[8]村里!R67+[9]村里!R67+[10]村里!R67+[11]村里!R67+[12]村里!R67</f>
        <v>4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477</v>
      </c>
      <c r="G68" s="3">
        <f>[1]村里!G68+[2]村里!G68+[3]村里!G68+[4]村里!G68+[5]村里!G68+[6]村里!G68+[7]村里!G68+[8]村里!G68+[9]村里!G68+[10]村里!G68+[11]村里!G68+[12]村里!G68</f>
        <v>7</v>
      </c>
      <c r="H68" s="3">
        <f>[1]村里!H68+[2]村里!H68+[3]村里!H68+[4]村里!H68+[5]村里!H68+[6]村里!H68+[7]村里!H68+[8]村里!H68+[9]村里!H68+[10]村里!H68+[11]村里!H68+[12]村里!H68</f>
        <v>10</v>
      </c>
      <c r="I68" s="3">
        <f>[1]村里!I68+[2]村里!I68+[3]村里!I68+[4]村里!I68+[5]村里!I68+[6]村里!I68+[7]村里!I68+[8]村里!I68+[9]村里!I68+[10]村里!I68+[11]村里!I68+[12]村里!I68</f>
        <v>21</v>
      </c>
      <c r="J68" s="3">
        <f>[1]村里!J68+[2]村里!J68+[3]村里!J68+[4]村里!J68+[5]村里!J68+[6]村里!J68+[7]村里!J68+[8]村里!J68+[9]村里!J68+[10]村里!J68+[11]村里!J68+[12]村里!J68</f>
        <v>12</v>
      </c>
      <c r="K68" s="3">
        <f>[1]村里!K68+[2]村里!K68+[3]村里!K68+[4]村里!K68+[5]村里!K68+[6]村里!K68+[7]村里!K68+[8]村里!K68+[9]村里!K68+[10]村里!K68+[11]村里!K68+[12]村里!K68</f>
        <v>3</v>
      </c>
      <c r="L68" s="3">
        <f>[1]村里!L68+[2]村里!L68+[3]村里!L68+[4]村里!L68+[5]村里!L68+[6]村里!L68+[7]村里!L68+[8]村里!L68+[9]村里!L68+[10]村里!L68+[11]村里!L68+[12]村里!L68</f>
        <v>6</v>
      </c>
      <c r="M68" s="3">
        <f>[1]村里!M68+[2]村里!M68+[3]村里!M68+[4]村里!M68+[5]村里!M68+[6]村里!M68+[7]村里!M68+[8]村里!M68+[9]村里!M68+[10]村里!M68+[11]村里!M68+[12]村里!M68</f>
        <v>0</v>
      </c>
      <c r="N68" s="3">
        <f>[1]村里!N68+[2]村里!N68+[3]村里!N68+[4]村里!N68+[5]村里!N68+[6]村里!N68+[7]村里!N68+[8]村里!N68+[9]村里!N68+[10]村里!N68+[11]村里!N68+[12]村里!N68</f>
        <v>0</v>
      </c>
      <c r="O68" s="3">
        <f>[1]村里!O68+[2]村里!O68+[3]村里!O68+[4]村里!O68+[5]村里!O68+[6]村里!O68+[7]村里!O68+[8]村里!O68+[9]村里!O68+[10]村里!O68+[11]村里!O68+[12]村里!O68</f>
        <v>0</v>
      </c>
      <c r="P68" s="3">
        <f>[1]村里!P68+[2]村里!P68+[3]村里!P68+[4]村里!P68+[5]村里!P68+[6]村里!P68+[7]村里!P68+[8]村里!P68+[9]村里!P68+[10]村里!P68+[11]村里!P68+[12]村里!P68</f>
        <v>0</v>
      </c>
      <c r="Q68" s="3">
        <f>[1]村里!Q68+[2]村里!Q68+[3]村里!Q68+[4]村里!Q68+[5]村里!Q68+[6]村里!Q68+[7]村里!Q68+[8]村里!Q68+[9]村里!Q68+[10]村里!Q68+[11]村里!Q68+[12]村里!Q68</f>
        <v>0</v>
      </c>
      <c r="R68" s="3">
        <f>[1]村里!R68+[2]村里!R68+[3]村里!R68+[4]村里!R68+[5]村里!R68+[6]村里!R68+[7]村里!R68+[8]村里!R68+[9]村里!R68+[10]村里!R68+[11]村里!R68+[12]村里!R68</f>
        <v>1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245</v>
      </c>
      <c r="G69" s="3">
        <f>[1]村里!G69+[2]村里!G69+[3]村里!G69+[4]村里!G69+[5]村里!G69+[6]村里!G69+[7]村里!G69+[8]村里!G69+[9]村里!G69+[10]村里!G69+[11]村里!G69+[12]村里!G69</f>
        <v>4</v>
      </c>
      <c r="H69" s="3">
        <f>[1]村里!H69+[2]村里!H69+[3]村里!H69+[4]村里!H69+[5]村里!H69+[6]村里!H69+[7]村里!H69+[8]村里!H69+[9]村里!H69+[10]村里!H69+[11]村里!H69+[12]村里!H69</f>
        <v>8</v>
      </c>
      <c r="I69" s="3">
        <f>[1]村里!I69+[2]村里!I69+[3]村里!I69+[4]村里!I69+[5]村里!I69+[6]村里!I69+[7]村里!I69+[8]村里!I69+[9]村里!I69+[10]村里!I69+[11]村里!I69+[12]村里!I69</f>
        <v>14</v>
      </c>
      <c r="J69" s="3">
        <f>[1]村里!J69+[2]村里!J69+[3]村里!J69+[4]村里!J69+[5]村里!J69+[6]村里!J69+[7]村里!J69+[8]村里!J69+[9]村里!J69+[10]村里!J69+[11]村里!J69+[12]村里!J69</f>
        <v>7</v>
      </c>
      <c r="K69" s="3">
        <f>[1]村里!K69+[2]村里!K69+[3]村里!K69+[4]村里!K69+[5]村里!K69+[6]村里!K69+[7]村里!K69+[8]村里!K69+[9]村里!K69+[10]村里!K69+[11]村里!K69+[12]村里!K69</f>
        <v>0</v>
      </c>
      <c r="L69" s="3">
        <f>[1]村里!L69+[2]村里!L69+[3]村里!L69+[4]村里!L69+[5]村里!L69+[6]村里!L69+[7]村里!L69+[8]村里!L69+[9]村里!L69+[10]村里!L69+[11]村里!L69+[12]村里!L69</f>
        <v>3</v>
      </c>
      <c r="M69" s="3">
        <f>[1]村里!M69+[2]村里!M69+[3]村里!M69+[4]村里!M69+[5]村里!M69+[6]村里!M69+[7]村里!M69+[8]村里!M69+[9]村里!M69+[10]村里!M69+[11]村里!M69+[12]村里!M69</f>
        <v>0</v>
      </c>
      <c r="N69" s="3">
        <f>[1]村里!N69+[2]村里!N69+[3]村里!N69+[4]村里!N69+[5]村里!N69+[6]村里!N69+[7]村里!N69+[8]村里!N69+[9]村里!N69+[10]村里!N69+[11]村里!N69+[12]村里!N69</f>
        <v>0</v>
      </c>
      <c r="O69" s="3">
        <f>[1]村里!O69+[2]村里!O69+[3]村里!O69+[4]村里!O69+[5]村里!O69+[6]村里!O69+[7]村里!O69+[8]村里!O69+[9]村里!O69+[10]村里!O69+[11]村里!O69+[12]村里!O69</f>
        <v>0</v>
      </c>
      <c r="P69" s="3">
        <f>[1]村里!P69+[2]村里!P69+[3]村里!P69+[4]村里!P69+[5]村里!P69+[6]村里!P69+[7]村里!P69+[8]村里!P69+[9]村里!P69+[10]村里!P69+[11]村里!P69+[12]村里!P69</f>
        <v>0</v>
      </c>
      <c r="Q69" s="3">
        <f>[1]村里!Q69+[2]村里!Q69+[3]村里!Q69+[4]村里!Q69+[5]村里!Q69+[6]村里!Q69+[7]村里!Q69+[8]村里!Q69+[9]村里!Q69+[10]村里!Q69+[11]村里!Q69+[12]村里!Q69</f>
        <v>0</v>
      </c>
      <c r="R69" s="3">
        <f>[1]村里!R69+[2]村里!R69+[3]村里!R69+[4]村里!R69+[5]村里!R69+[6]村里!R69+[7]村里!R69+[8]村里!R69+[9]村里!R69+[10]村里!R69+[11]村里!R69+[12]村里!R69</f>
        <v>1</v>
      </c>
      <c r="S69" s="8">
        <f>[1]村里!S69+[2]村里!S69+[3]村里!S69+[4]村里!S69+[5]村里!S69+[6]村里!S69+[7]村里!S69+[8]村里!S69+[9]村里!S69+[10]村里!S69+[11]村里!S69+[12]村里!S69</f>
        <v>3</v>
      </c>
      <c r="T69" s="19">
        <f>[1]村里!T69+[2]村里!T69+[3]村里!T69+[4]村里!T69+[5]村里!T69+[6]村里!T69+[7]村里!T69+[8]村里!T69+[9]村里!T69+[10]村里!T69+[11]村里!T69+[12]村里!T69</f>
        <v>1</v>
      </c>
    </row>
    <row r="70" spans="1:20">
      <c r="A70" s="66"/>
      <c r="B70" s="12"/>
      <c r="C70" s="5"/>
      <c r="D70" s="5"/>
      <c r="E70" s="9" t="s">
        <v>7</v>
      </c>
      <c r="F70" s="3">
        <v>232</v>
      </c>
      <c r="G70" s="3">
        <f>[1]村里!G70+[2]村里!G70+[3]村里!G70+[4]村里!G70+[5]村里!G70+[6]村里!G70+[7]村里!G70+[8]村里!G70+[9]村里!G70+[10]村里!G70+[11]村里!G70+[12]村里!G70</f>
        <v>3</v>
      </c>
      <c r="H70" s="3">
        <f>[1]村里!H70+[2]村里!H70+[3]村里!H70+[4]村里!H70+[5]村里!H70+[6]村里!H70+[7]村里!H70+[8]村里!H70+[9]村里!H70+[10]村里!H70+[11]村里!H70+[12]村里!H70</f>
        <v>2</v>
      </c>
      <c r="I70" s="3">
        <f>[1]村里!I70+[2]村里!I70+[3]村里!I70+[4]村里!I70+[5]村里!I70+[6]村里!I70+[7]村里!I70+[8]村里!I70+[9]村里!I70+[10]村里!I70+[11]村里!I70+[12]村里!I70</f>
        <v>7</v>
      </c>
      <c r="J70" s="3">
        <f>[1]村里!J70+[2]村里!J70+[3]村里!J70+[4]村里!J70+[5]村里!J70+[6]村里!J70+[7]村里!J70+[8]村里!J70+[9]村里!J70+[10]村里!J70+[11]村里!J70+[12]村里!J70</f>
        <v>5</v>
      </c>
      <c r="K70" s="3">
        <f>[1]村里!K70+[2]村里!K70+[3]村里!K70+[4]村里!K70+[5]村里!K70+[6]村里!K70+[7]村里!K70+[8]村里!K70+[9]村里!K70+[10]村里!K70+[11]村里!K70+[12]村里!K70</f>
        <v>3</v>
      </c>
      <c r="L70" s="3">
        <f>[1]村里!L70+[2]村里!L70+[3]村里!L70+[4]村里!L70+[5]村里!L70+[6]村里!L70+[7]村里!L70+[8]村里!L70+[9]村里!L70+[10]村里!L70+[11]村里!L70+[12]村里!L70</f>
        <v>3</v>
      </c>
      <c r="M70" s="3">
        <f>[1]村里!M70+[2]村里!M70+[3]村里!M70+[4]村里!M70+[5]村里!M70+[6]村里!M70+[7]村里!M70+[8]村里!M70+[9]村里!M70+[10]村里!M70+[11]村里!M70+[12]村里!M70</f>
        <v>0</v>
      </c>
      <c r="N70" s="3">
        <f>[1]村里!N70+[2]村里!N70+[3]村里!N70+[4]村里!N70+[5]村里!N70+[6]村里!N70+[7]村里!N70+[8]村里!N70+[9]村里!N70+[10]村里!N70+[11]村里!N70+[12]村里!N70</f>
        <v>0</v>
      </c>
      <c r="O70" s="3">
        <f>[1]村里!O70+[2]村里!O70+[3]村里!O70+[4]村里!O70+[5]村里!O70+[6]村里!O70+[7]村里!O70+[8]村里!O70+[9]村里!O70+[10]村里!O70+[11]村里!O70+[12]村里!O70</f>
        <v>0</v>
      </c>
      <c r="P70" s="3">
        <f>[1]村里!P70+[2]村里!P70+[3]村里!P70+[4]村里!P70+[5]村里!P70+[6]村里!P70+[7]村里!P70+[8]村里!P70+[9]村里!P70+[10]村里!P70+[11]村里!P70+[12]村里!P70</f>
        <v>0</v>
      </c>
      <c r="Q70" s="3">
        <f>[1]村里!Q70+[2]村里!Q70+[3]村里!Q70+[4]村里!Q70+[5]村里!Q70+[6]村里!Q70+[7]村里!Q70+[8]村里!Q70+[9]村里!Q70+[10]村里!Q70+[11]村里!Q70+[12]村里!Q70</f>
        <v>0</v>
      </c>
      <c r="R70" s="3">
        <f>[1]村里!R70+[2]村里!R70+[3]村里!R70+[4]村里!R70+[5]村里!R70+[6]村里!R70+[7]村里!R70+[8]村里!R70+[9]村里!R70+[10]村里!R70+[11]村里!R70+[12]村里!R70</f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2419</v>
      </c>
      <c r="G71" s="3">
        <f>[1]村里!G71+[2]村里!G71+[3]村里!G71+[4]村里!G71+[5]村里!G71+[6]村里!G71+[7]村里!G71+[8]村里!G71+[9]村里!G71+[10]村里!G71+[11]村里!G71+[12]村里!G71</f>
        <v>109</v>
      </c>
      <c r="H71" s="3">
        <f>[1]村里!H71+[2]村里!H71+[3]村里!H71+[4]村里!H71+[5]村里!H71+[6]村里!H71+[7]村里!H71+[8]村里!H71+[9]村里!H71+[10]村里!H71+[11]村里!H71+[12]村里!H71</f>
        <v>79</v>
      </c>
      <c r="I71" s="3">
        <f>[1]村里!I71+[2]村里!I71+[3]村里!I71+[4]村里!I71+[5]村里!I71+[6]村里!I71+[7]村里!I71+[8]村里!I71+[9]村里!I71+[10]村里!I71+[11]村里!I71+[12]村里!I71</f>
        <v>82</v>
      </c>
      <c r="J71" s="3">
        <f>[1]村里!J71+[2]村里!J71+[3]村里!J71+[4]村里!J71+[5]村里!J71+[6]村里!J71+[7]村里!J71+[8]村里!J71+[9]村里!J71+[10]村里!J71+[11]村里!J71+[12]村里!J71</f>
        <v>80</v>
      </c>
      <c r="K71" s="3">
        <f>[1]村里!K71+[2]村里!K71+[3]村里!K71+[4]村里!K71+[5]村里!K71+[6]村里!K71+[7]村里!K71+[8]村里!K71+[9]村里!K71+[10]村里!K71+[11]村里!K71+[12]村里!K71</f>
        <v>20</v>
      </c>
      <c r="L71" s="3">
        <f>[1]村里!L71+[2]村里!L71+[3]村里!L71+[4]村里!L71+[5]村里!L71+[6]村里!L71+[7]村里!L71+[8]村里!L71+[9]村里!L71+[10]村里!L71+[11]村里!L71+[12]村里!L71</f>
        <v>17</v>
      </c>
      <c r="M71" s="3">
        <f>[1]村里!M71+[2]村里!M71+[3]村里!M71+[4]村里!M71+[5]村里!M71+[6]村里!M71+[7]村里!M71+[8]村里!M71+[9]村里!M71+[10]村里!M71+[11]村里!M71+[12]村里!M71</f>
        <v>0</v>
      </c>
      <c r="N71" s="3">
        <f>[1]村里!N71+[2]村里!N71+[3]村里!N71+[4]村里!N71+[5]村里!N71+[6]村里!N71+[7]村里!N71+[8]村里!N71+[9]村里!N71+[10]村里!N71+[11]村里!N71+[12]村里!N71</f>
        <v>1</v>
      </c>
      <c r="O71" s="3">
        <f>[1]村里!O71+[2]村里!O71+[3]村里!O71+[4]村里!O71+[5]村里!O71+[6]村里!O71+[7]村里!O71+[8]村里!O71+[9]村里!O71+[10]村里!O71+[11]村里!O71+[12]村里!O71</f>
        <v>1</v>
      </c>
      <c r="P71" s="3">
        <f>[1]村里!P71+[2]村里!P71+[3]村里!P71+[4]村里!P71+[5]村里!P71+[6]村里!P71+[7]村里!P71+[8]村里!P71+[9]村里!P71+[10]村里!P71+[11]村里!P71+[12]村里!P71</f>
        <v>0</v>
      </c>
      <c r="Q71" s="3">
        <f>[1]村里!Q71+[2]村里!Q71+[3]村里!Q71+[4]村里!Q71+[5]村里!Q71+[6]村里!Q71+[7]村里!Q71+[8]村里!Q71+[9]村里!Q71+[10]村里!Q71+[11]村里!Q71+[12]村里!Q71</f>
        <v>0</v>
      </c>
      <c r="R71" s="3">
        <f>[1]村里!R71+[2]村里!R71+[3]村里!R71+[4]村里!R71+[5]村里!R71+[6]村里!R71+[7]村里!R71+[8]村里!R71+[9]村里!R71+[10]村里!R71+[11]村里!R71+[12]村里!R71</f>
        <v>6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896</v>
      </c>
      <c r="E72" s="9" t="s">
        <v>6</v>
      </c>
      <c r="F72" s="3">
        <v>1254</v>
      </c>
      <c r="G72" s="3">
        <f>[1]村里!G72+[2]村里!G72+[3]村里!G72+[4]村里!G72+[5]村里!G72+[6]村里!G72+[7]村里!G72+[8]村里!G72+[9]村里!G72+[10]村里!G72+[11]村里!G72+[12]村里!G72</f>
        <v>60</v>
      </c>
      <c r="H72" s="3">
        <f>[1]村里!H72+[2]村里!H72+[3]村里!H72+[4]村里!H72+[5]村里!H72+[6]村里!H72+[7]村里!H72+[8]村里!H72+[9]村里!H72+[10]村里!H72+[11]村里!H72+[12]村里!H72</f>
        <v>43</v>
      </c>
      <c r="I72" s="3">
        <f>[1]村里!I72+[2]村里!I72+[3]村里!I72+[4]村里!I72+[5]村里!I72+[6]村里!I72+[7]村里!I72+[8]村里!I72+[9]村里!I72+[10]村里!I72+[11]村里!I72+[12]村里!I72</f>
        <v>40</v>
      </c>
      <c r="J72" s="3">
        <f>[1]村里!J72+[2]村里!J72+[3]村里!J72+[4]村里!J72+[5]村里!J72+[6]村里!J72+[7]村里!J72+[8]村里!J72+[9]村里!J72+[10]村里!J72+[11]村里!J72+[12]村里!J72</f>
        <v>32</v>
      </c>
      <c r="K72" s="3">
        <f>[1]村里!K72+[2]村里!K72+[3]村里!K72+[4]村里!K72+[5]村里!K72+[6]村里!K72+[7]村里!K72+[8]村里!K72+[9]村里!K72+[10]村里!K72+[11]村里!K72+[12]村里!K72</f>
        <v>11</v>
      </c>
      <c r="L72" s="3">
        <f>[1]村里!L72+[2]村里!L72+[3]村里!L72+[4]村里!L72+[5]村里!L72+[6]村里!L72+[7]村里!L72+[8]村里!L72+[9]村里!L72+[10]村里!L72+[11]村里!L72+[12]村里!L72</f>
        <v>16</v>
      </c>
      <c r="M72" s="3">
        <f>[1]村里!M72+[2]村里!M72+[3]村里!M72+[4]村里!M72+[5]村里!M72+[6]村里!M72+[7]村里!M72+[8]村里!M72+[9]村里!M72+[10]村里!M72+[11]村里!M72+[12]村里!M72</f>
        <v>0</v>
      </c>
      <c r="N72" s="3">
        <f>[1]村里!N72+[2]村里!N72+[3]村里!N72+[4]村里!N72+[5]村里!N72+[6]村里!N72+[7]村里!N72+[8]村里!N72+[9]村里!N72+[10]村里!N72+[11]村里!N72+[12]村里!N72</f>
        <v>1</v>
      </c>
      <c r="O72" s="3">
        <f>[1]村里!O72+[2]村里!O72+[3]村里!O72+[4]村里!O72+[5]村里!O72+[6]村里!O72+[7]村里!O72+[8]村里!O72+[9]村里!O72+[10]村里!O72+[11]村里!O72+[12]村里!O72</f>
        <v>0</v>
      </c>
      <c r="P72" s="3">
        <f>[1]村里!P72+[2]村里!P72+[3]村里!P72+[4]村里!P72+[5]村里!P72+[6]村里!P72+[7]村里!P72+[8]村里!P72+[9]村里!P72+[10]村里!P72+[11]村里!P72+[12]村里!P72</f>
        <v>0</v>
      </c>
      <c r="Q72" s="3">
        <f>[1]村里!Q72+[2]村里!Q72+[3]村里!Q72+[4]村里!Q72+[5]村里!Q72+[6]村里!Q72+[7]村里!Q72+[8]村里!Q72+[9]村里!Q72+[10]村里!Q72+[11]村里!Q72+[12]村里!Q72</f>
        <v>0</v>
      </c>
      <c r="R72" s="3">
        <f>[1]村里!R72+[2]村里!R72+[3]村里!R72+[4]村里!R72+[5]村里!R72+[6]村里!R72+[7]村里!R72+[8]村里!R72+[9]村里!R72+[10]村里!R72+[11]村里!R72+[12]村里!R72</f>
        <v>2</v>
      </c>
      <c r="S72" s="8">
        <f>[1]村里!S72+[2]村里!S72+[3]村里!S72+[4]村里!S72+[5]村里!S72+[6]村里!S72+[7]村里!S72+[8]村里!S72+[9]村里!S72+[10]村里!S72+[11]村里!S72+[12]村里!S72</f>
        <v>20</v>
      </c>
      <c r="T72" s="19">
        <f>[1]村里!T72+[2]村里!T72+[3]村里!T72+[4]村里!T72+[5]村里!T72+[6]村里!T72+[7]村里!T72+[8]村里!T72+[9]村里!T72+[10]村里!T72+[11]村里!T72+[12]村里!T72</f>
        <v>6</v>
      </c>
    </row>
    <row r="73" spans="1:20">
      <c r="A73" s="66"/>
      <c r="B73" s="12"/>
      <c r="C73" s="5"/>
      <c r="D73" s="5"/>
      <c r="E73" s="9" t="s">
        <v>7</v>
      </c>
      <c r="F73" s="3">
        <v>1165</v>
      </c>
      <c r="G73" s="3">
        <f>[1]村里!G73+[2]村里!G73+[3]村里!G73+[4]村里!G73+[5]村里!G73+[6]村里!G73+[7]村里!G73+[8]村里!G73+[9]村里!G73+[10]村里!G73+[11]村里!G73+[12]村里!G73</f>
        <v>49</v>
      </c>
      <c r="H73" s="3">
        <f>[1]村里!H73+[2]村里!H73+[3]村里!H73+[4]村里!H73+[5]村里!H73+[6]村里!H73+[7]村里!H73+[8]村里!H73+[9]村里!H73+[10]村里!H73+[11]村里!H73+[12]村里!H73</f>
        <v>36</v>
      </c>
      <c r="I73" s="3">
        <f>[1]村里!I73+[2]村里!I73+[3]村里!I73+[4]村里!I73+[5]村里!I73+[6]村里!I73+[7]村里!I73+[8]村里!I73+[9]村里!I73+[10]村里!I73+[11]村里!I73+[12]村里!I73</f>
        <v>42</v>
      </c>
      <c r="J73" s="3">
        <f>[1]村里!J73+[2]村里!J73+[3]村里!J73+[4]村里!J73+[5]村里!J73+[6]村里!J73+[7]村里!J73+[8]村里!J73+[9]村里!J73+[10]村里!J73+[11]村里!J73+[12]村里!J73</f>
        <v>48</v>
      </c>
      <c r="K73" s="3">
        <f>[1]村里!K73+[2]村里!K73+[3]村里!K73+[4]村里!K73+[5]村里!K73+[6]村里!K73+[7]村里!K73+[8]村里!K73+[9]村里!K73+[10]村里!K73+[11]村里!K73+[12]村里!K73</f>
        <v>9</v>
      </c>
      <c r="L73" s="3">
        <f>[1]村里!L73+[2]村里!L73+[3]村里!L73+[4]村里!L73+[5]村里!L73+[6]村里!L73+[7]村里!L73+[8]村里!L73+[9]村里!L73+[10]村里!L73+[11]村里!L73+[12]村里!L73</f>
        <v>1</v>
      </c>
      <c r="M73" s="3">
        <f>[1]村里!M73+[2]村里!M73+[3]村里!M73+[4]村里!M73+[5]村里!M73+[6]村里!M73+[7]村里!M73+[8]村里!M73+[9]村里!M73+[10]村里!M73+[11]村里!M73+[12]村里!M73</f>
        <v>0</v>
      </c>
      <c r="N73" s="3">
        <f>[1]村里!N73+[2]村里!N73+[3]村里!N73+[4]村里!N73+[5]村里!N73+[6]村里!N73+[7]村里!N73+[8]村里!N73+[9]村里!N73+[10]村里!N73+[11]村里!N73+[12]村里!N73</f>
        <v>0</v>
      </c>
      <c r="O73" s="3">
        <f>[1]村里!O73+[2]村里!O73+[3]村里!O73+[4]村里!O73+[5]村里!O73+[6]村里!O73+[7]村里!O73+[8]村里!O73+[9]村里!O73+[10]村里!O73+[11]村里!O73+[12]村里!O73</f>
        <v>1</v>
      </c>
      <c r="P73" s="3">
        <f>[1]村里!P73+[2]村里!P73+[3]村里!P73+[4]村里!P73+[5]村里!P73+[6]村里!P73+[7]村里!P73+[8]村里!P73+[9]村里!P73+[10]村里!P73+[11]村里!P73+[12]村里!P73</f>
        <v>0</v>
      </c>
      <c r="Q73" s="3">
        <f>[1]村里!Q73+[2]村里!Q73+[3]村里!Q73+[4]村里!Q73+[5]村里!Q73+[6]村里!Q73+[7]村里!Q73+[8]村里!Q73+[9]村里!Q73+[10]村里!Q73+[11]村里!Q73+[12]村里!Q73</f>
        <v>0</v>
      </c>
      <c r="R73" s="3">
        <f>[1]村里!R73+[2]村里!R73+[3]村里!R73+[4]村里!R73+[5]村里!R73+[6]村里!R73+[7]村里!R73+[8]村里!R73+[9]村里!R73+[10]村里!R73+[11]村里!R73+[12]村里!R73</f>
        <v>4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694</v>
      </c>
      <c r="G74" s="3">
        <f>[1]村里!G74+[2]村里!G74+[3]村里!G74+[4]村里!G74+[5]村里!G74+[6]村里!G74+[7]村里!G74+[8]村里!G74+[9]村里!G74+[10]村里!G74+[11]村里!G74+[12]村里!G74</f>
        <v>31</v>
      </c>
      <c r="H74" s="3">
        <f>[1]村里!H74+[2]村里!H74+[3]村里!H74+[4]村里!H74+[5]村里!H74+[6]村里!H74+[7]村里!H74+[8]村里!H74+[9]村里!H74+[10]村里!H74+[11]村里!H74+[12]村里!H74</f>
        <v>13</v>
      </c>
      <c r="I74" s="3">
        <f>[1]村里!I74+[2]村里!I74+[3]村里!I74+[4]村里!I74+[5]村里!I74+[6]村里!I74+[7]村里!I74+[8]村里!I74+[9]村里!I74+[10]村里!I74+[11]村里!I74+[12]村里!I74</f>
        <v>14</v>
      </c>
      <c r="J74" s="3">
        <f>[1]村里!J74+[2]村里!J74+[3]村里!J74+[4]村里!J74+[5]村里!J74+[6]村里!J74+[7]村里!J74+[8]村里!J74+[9]村里!J74+[10]村里!J74+[11]村里!J74+[12]村里!J74</f>
        <v>12</v>
      </c>
      <c r="K74" s="3">
        <f>[1]村里!K74+[2]村里!K74+[3]村里!K74+[4]村里!K74+[5]村里!K74+[6]村里!K74+[7]村里!K74+[8]村里!K74+[9]村里!K74+[10]村里!K74+[11]村里!K74+[12]村里!K74</f>
        <v>3</v>
      </c>
      <c r="L74" s="3">
        <f>[1]村里!L74+[2]村里!L74+[3]村里!L74+[4]村里!L74+[5]村里!L74+[6]村里!L74+[7]村里!L74+[8]村里!L74+[9]村里!L74+[10]村里!L74+[11]村里!L74+[12]村里!L74</f>
        <v>13</v>
      </c>
      <c r="M74" s="3">
        <f>[1]村里!M74+[2]村里!M74+[3]村里!M74+[4]村里!M74+[5]村里!M74+[6]村里!M74+[7]村里!M74+[8]村里!M74+[9]村里!M74+[10]村里!M74+[11]村里!M74+[12]村里!M74</f>
        <v>0</v>
      </c>
      <c r="N74" s="3">
        <f>[1]村里!N74+[2]村里!N74+[3]村里!N74+[4]村里!N74+[5]村里!N74+[6]村里!N74+[7]村里!N74+[8]村里!N74+[9]村里!N74+[10]村里!N74+[11]村里!N74+[12]村里!N74</f>
        <v>0</v>
      </c>
      <c r="O74" s="3">
        <f>[1]村里!O74+[2]村里!O74+[3]村里!O74+[4]村里!O74+[5]村里!O74+[6]村里!O74+[7]村里!O74+[8]村里!O74+[9]村里!O74+[10]村里!O74+[11]村里!O74+[12]村里!O74</f>
        <v>0</v>
      </c>
      <c r="P74" s="3">
        <f>[1]村里!P74+[2]村里!P74+[3]村里!P74+[4]村里!P74+[5]村里!P74+[6]村里!P74+[7]村里!P74+[8]村里!P74+[9]村里!P74+[10]村里!P74+[11]村里!P74+[12]村里!P74</f>
        <v>1</v>
      </c>
      <c r="Q74" s="3">
        <f>[1]村里!Q74+[2]村里!Q74+[3]村里!Q74+[4]村里!Q74+[5]村里!Q74+[6]村里!Q74+[7]村里!Q74+[8]村里!Q74+[9]村里!Q74+[10]村里!Q74+[11]村里!Q74+[12]村里!Q74</f>
        <v>1</v>
      </c>
      <c r="R74" s="3">
        <f>[1]村里!R74+[2]村里!R74+[3]村里!R74+[4]村里!R74+[5]村里!R74+[6]村里!R74+[7]村里!R74+[8]村里!R74+[9]村里!R74+[10]村里!R74+[11]村里!R74+[12]村里!R74</f>
        <v>1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258</v>
      </c>
      <c r="E75" s="9" t="s">
        <v>6</v>
      </c>
      <c r="F75" s="3">
        <v>362</v>
      </c>
      <c r="G75" s="3">
        <f>[1]村里!G75+[2]村里!G75+[3]村里!G75+[4]村里!G75+[5]村里!G75+[6]村里!G75+[7]村里!G75+[8]村里!G75+[9]村里!G75+[10]村里!G75+[11]村里!G75+[12]村里!G75</f>
        <v>18</v>
      </c>
      <c r="H75" s="3">
        <f>[1]村里!H75+[2]村里!H75+[3]村里!H75+[4]村里!H75+[5]村里!H75+[6]村里!H75+[7]村里!H75+[8]村里!H75+[9]村里!H75+[10]村里!H75+[11]村里!H75+[12]村里!H75</f>
        <v>8</v>
      </c>
      <c r="I75" s="3">
        <f>[1]村里!I75+[2]村里!I75+[3]村里!I75+[4]村里!I75+[5]村里!I75+[6]村里!I75+[7]村里!I75+[8]村里!I75+[9]村里!I75+[10]村里!I75+[11]村里!I75+[12]村里!I75</f>
        <v>7</v>
      </c>
      <c r="J75" s="3">
        <f>[1]村里!J75+[2]村里!J75+[3]村里!J75+[4]村里!J75+[5]村里!J75+[6]村里!J75+[7]村里!J75+[8]村里!J75+[9]村里!J75+[10]村里!J75+[11]村里!J75+[12]村里!J75</f>
        <v>6</v>
      </c>
      <c r="K75" s="3">
        <f>[1]村里!K75+[2]村里!K75+[3]村里!K75+[4]村里!K75+[5]村里!K75+[6]村里!K75+[7]村里!K75+[8]村里!K75+[9]村里!K75+[10]村里!K75+[11]村里!K75+[12]村里!K75</f>
        <v>1</v>
      </c>
      <c r="L75" s="3">
        <f>[1]村里!L75+[2]村里!L75+[3]村里!L75+[4]村里!L75+[5]村里!L75+[6]村里!L75+[7]村里!L75+[8]村里!L75+[9]村里!L75+[10]村里!L75+[11]村里!L75+[12]村里!L75</f>
        <v>7</v>
      </c>
      <c r="M75" s="3">
        <f>[1]村里!M75+[2]村里!M75+[3]村里!M75+[4]村里!M75+[5]村里!M75+[6]村里!M75+[7]村里!M75+[8]村里!M75+[9]村里!M75+[10]村里!M75+[11]村里!M75+[12]村里!M75</f>
        <v>0</v>
      </c>
      <c r="N75" s="3">
        <f>[1]村里!N75+[2]村里!N75+[3]村里!N75+[4]村里!N75+[5]村里!N75+[6]村里!N75+[7]村里!N75+[8]村里!N75+[9]村里!N75+[10]村里!N75+[11]村里!N75+[12]村里!N75</f>
        <v>0</v>
      </c>
      <c r="O75" s="3">
        <f>[1]村里!O75+[2]村里!O75+[3]村里!O75+[4]村里!O75+[5]村里!O75+[6]村里!O75+[7]村里!O75+[8]村里!O75+[9]村里!O75+[10]村里!O75+[11]村里!O75+[12]村里!O75</f>
        <v>0</v>
      </c>
      <c r="P75" s="3">
        <f>[1]村里!P75+[2]村里!P75+[3]村里!P75+[4]村里!P75+[5]村里!P75+[6]村里!P75+[7]村里!P75+[8]村里!P75+[9]村里!P75+[10]村里!P75+[11]村里!P75+[12]村里!P75</f>
        <v>0</v>
      </c>
      <c r="Q75" s="3">
        <f>[1]村里!Q75+[2]村里!Q75+[3]村里!Q75+[4]村里!Q75+[5]村里!Q75+[6]村里!Q75+[7]村里!Q75+[8]村里!Q75+[9]村里!Q75+[10]村里!Q75+[11]村里!Q75+[12]村里!Q75</f>
        <v>1</v>
      </c>
      <c r="R75" s="3">
        <f>[1]村里!R75+[2]村里!R75+[3]村里!R75+[4]村里!R75+[5]村里!R75+[6]村里!R75+[7]村里!R75+[8]村里!R75+[9]村里!R75+[10]村里!R75+[11]村里!R75+[12]村里!R75</f>
        <v>0</v>
      </c>
      <c r="S75" s="8">
        <f>[1]村里!S75+[2]村里!S75+[3]村里!S75+[4]村里!S75+[5]村里!S75+[6]村里!S75+[7]村里!S75+[8]村里!S75+[9]村里!S75+[10]村里!S75+[11]村里!S75+[12]村里!S75</f>
        <v>8</v>
      </c>
      <c r="T75" s="19">
        <f>[1]村里!T75+[2]村里!T75+[3]村里!T75+[4]村里!T75+[5]村里!T75+[6]村里!T75+[7]村里!T75+[8]村里!T75+[9]村里!T75+[10]村里!T75+[11]村里!T75+[12]村里!T75</f>
        <v>2</v>
      </c>
    </row>
    <row r="76" spans="1:20">
      <c r="A76" s="66"/>
      <c r="B76" s="12"/>
      <c r="C76" s="5"/>
      <c r="D76" s="5"/>
      <c r="E76" s="9" t="s">
        <v>7</v>
      </c>
      <c r="F76" s="3">
        <v>332</v>
      </c>
      <c r="G76" s="3">
        <f>[1]村里!G76+[2]村里!G76+[3]村里!G76+[4]村里!G76+[5]村里!G76+[6]村里!G76+[7]村里!G76+[8]村里!G76+[9]村里!G76+[10]村里!G76+[11]村里!G76+[12]村里!G76</f>
        <v>13</v>
      </c>
      <c r="H76" s="3">
        <f>[1]村里!H76+[2]村里!H76+[3]村里!H76+[4]村里!H76+[5]村里!H76+[6]村里!H76+[7]村里!H76+[8]村里!H76+[9]村里!H76+[10]村里!H76+[11]村里!H76+[12]村里!H76</f>
        <v>5</v>
      </c>
      <c r="I76" s="3">
        <f>[1]村里!I76+[2]村里!I76+[3]村里!I76+[4]村里!I76+[5]村里!I76+[6]村里!I76+[7]村里!I76+[8]村里!I76+[9]村里!I76+[10]村里!I76+[11]村里!I76+[12]村里!I76</f>
        <v>7</v>
      </c>
      <c r="J76" s="3">
        <f>[1]村里!J76+[2]村里!J76+[3]村里!J76+[4]村里!J76+[5]村里!J76+[6]村里!J76+[7]村里!J76+[8]村里!J76+[9]村里!J76+[10]村里!J76+[11]村里!J76+[12]村里!J76</f>
        <v>6</v>
      </c>
      <c r="K76" s="3">
        <f>[1]村里!K76+[2]村里!K76+[3]村里!K76+[4]村里!K76+[5]村里!K76+[6]村里!K76+[7]村里!K76+[8]村里!K76+[9]村里!K76+[10]村里!K76+[11]村里!K76+[12]村里!K76</f>
        <v>2</v>
      </c>
      <c r="L76" s="3">
        <f>[1]村里!L76+[2]村里!L76+[3]村里!L76+[4]村里!L76+[5]村里!L76+[6]村里!L76+[7]村里!L76+[8]村里!L76+[9]村里!L76+[10]村里!L76+[11]村里!L76+[12]村里!L76</f>
        <v>6</v>
      </c>
      <c r="M76" s="3">
        <f>[1]村里!M76+[2]村里!M76+[3]村里!M76+[4]村里!M76+[5]村里!M76+[6]村里!M76+[7]村里!M76+[8]村里!M76+[9]村里!M76+[10]村里!M76+[11]村里!M76+[12]村里!M76</f>
        <v>0</v>
      </c>
      <c r="N76" s="3">
        <f>[1]村里!N76+[2]村里!N76+[3]村里!N76+[4]村里!N76+[5]村里!N76+[6]村里!N76+[7]村里!N76+[8]村里!N76+[9]村里!N76+[10]村里!N76+[11]村里!N76+[12]村里!N76</f>
        <v>0</v>
      </c>
      <c r="O76" s="3">
        <f>[1]村里!O76+[2]村里!O76+[3]村里!O76+[4]村里!O76+[5]村里!O76+[6]村里!O76+[7]村里!O76+[8]村里!O76+[9]村里!O76+[10]村里!O76+[11]村里!O76+[12]村里!O76</f>
        <v>0</v>
      </c>
      <c r="P76" s="3">
        <f>[1]村里!P76+[2]村里!P76+[3]村里!P76+[4]村里!P76+[5]村里!P76+[6]村里!P76+[7]村里!P76+[8]村里!P76+[9]村里!P76+[10]村里!P76+[11]村里!P76+[12]村里!P76</f>
        <v>1</v>
      </c>
      <c r="Q76" s="3">
        <f>[1]村里!Q76+[2]村里!Q76+[3]村里!Q76+[4]村里!Q76+[5]村里!Q76+[6]村里!Q76+[7]村里!Q76+[8]村里!Q76+[9]村里!Q76+[10]村里!Q76+[11]村里!Q76+[12]村里!Q76</f>
        <v>0</v>
      </c>
      <c r="R76" s="3">
        <f>[1]村里!R76+[2]村里!R76+[3]村里!R76+[4]村里!R76+[5]村里!R76+[6]村里!R76+[7]村里!R76+[8]村里!R76+[9]村里!R76+[10]村里!R76+[11]村里!R76+[12]村里!R76</f>
        <v>1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1153</v>
      </c>
      <c r="G77" s="3">
        <f>[1]村里!G77+[2]村里!G77+[3]村里!G77+[4]村里!G77+[5]村里!G77+[6]村里!G77+[7]村里!G77+[8]村里!G77+[9]村里!G77+[10]村里!G77+[11]村里!G77+[12]村里!G77</f>
        <v>35</v>
      </c>
      <c r="H77" s="3">
        <f>[1]村里!H77+[2]村里!H77+[3]村里!H77+[4]村里!H77+[5]村里!H77+[6]村里!H77+[7]村里!H77+[8]村里!H77+[9]村里!H77+[10]村里!H77+[11]村里!H77+[12]村里!H77</f>
        <v>22</v>
      </c>
      <c r="I77" s="3">
        <f>[1]村里!I77+[2]村里!I77+[3]村里!I77+[4]村里!I77+[5]村里!I77+[6]村里!I77+[7]村里!I77+[8]村里!I77+[9]村里!I77+[10]村里!I77+[11]村里!I77+[12]村里!I77</f>
        <v>88</v>
      </c>
      <c r="J77" s="3">
        <f>[1]村里!J77+[2]村里!J77+[3]村里!J77+[4]村里!J77+[5]村里!J77+[6]村里!J77+[7]村里!J77+[8]村里!J77+[9]村里!J77+[10]村里!J77+[11]村里!J77+[12]村里!J77</f>
        <v>66</v>
      </c>
      <c r="K77" s="3">
        <f>[1]村里!K77+[2]村里!K77+[3]村里!K77+[4]村里!K77+[5]村里!K77+[6]村里!K77+[7]村里!K77+[8]村里!K77+[9]村里!K77+[10]村里!K77+[11]村里!K77+[12]村里!K77</f>
        <v>11</v>
      </c>
      <c r="L77" s="3">
        <f>[1]村里!L77+[2]村里!L77+[3]村里!L77+[4]村里!L77+[5]村里!L77+[6]村里!L77+[7]村里!L77+[8]村里!L77+[9]村里!L77+[10]村里!L77+[11]村里!L77+[12]村里!L77</f>
        <v>10</v>
      </c>
      <c r="M77" s="3">
        <f>[1]村里!M77+[2]村里!M77+[3]村里!M77+[4]村里!M77+[5]村里!M77+[6]村里!M77+[7]村里!M77+[8]村里!M77+[9]村里!M77+[10]村里!M77+[11]村里!M77+[12]村里!M77</f>
        <v>0</v>
      </c>
      <c r="N77" s="3">
        <f>[1]村里!N77+[2]村里!N77+[3]村里!N77+[4]村里!N77+[5]村里!N77+[6]村里!N77+[7]村里!N77+[8]村里!N77+[9]村里!N77+[10]村里!N77+[11]村里!N77+[12]村里!N77</f>
        <v>0</v>
      </c>
      <c r="O77" s="3">
        <f>[1]村里!O77+[2]村里!O77+[3]村里!O77+[4]村里!O77+[5]村里!O77+[6]村里!O77+[7]村里!O77+[8]村里!O77+[9]村里!O77+[10]村里!O77+[11]村里!O77+[12]村里!O77</f>
        <v>0</v>
      </c>
      <c r="P77" s="3">
        <f>[1]村里!P77+[2]村里!P77+[3]村里!P77+[4]村里!P77+[5]村里!P77+[6]村里!P77+[7]村里!P77+[8]村里!P77+[9]村里!P77+[10]村里!P77+[11]村里!P77+[12]村里!P77</f>
        <v>0</v>
      </c>
      <c r="Q77" s="3">
        <f>[1]村里!Q77+[2]村里!Q77+[3]村里!Q77+[4]村里!Q77+[5]村里!Q77+[6]村里!Q77+[7]村里!Q77+[8]村里!Q77+[9]村里!Q77+[10]村里!Q77+[11]村里!Q77+[12]村里!Q77</f>
        <v>0</v>
      </c>
      <c r="R77" s="3">
        <f>[1]村里!R77+[2]村里!R77+[3]村里!R77+[4]村里!R77+[5]村里!R77+[6]村里!R77+[7]村里!R77+[8]村里!R77+[9]村里!R77+[10]村里!R77+[11]村里!R77+[12]村里!R77</f>
        <v>1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409</v>
      </c>
      <c r="E78" s="9" t="s">
        <v>6</v>
      </c>
      <c r="F78" s="3">
        <v>603</v>
      </c>
      <c r="G78" s="3">
        <f>[1]村里!G78+[2]村里!G78+[3]村里!G78+[4]村里!G78+[5]村里!G78+[6]村里!G78+[7]村里!G78+[8]村里!G78+[9]村里!G78+[10]村里!G78+[11]村里!G78+[12]村里!G78</f>
        <v>19</v>
      </c>
      <c r="H78" s="3">
        <f>[1]村里!H78+[2]村里!H78+[3]村里!H78+[4]村里!H78+[5]村里!H78+[6]村里!H78+[7]村里!H78+[8]村里!H78+[9]村里!H78+[10]村里!H78+[11]村里!H78+[12]村里!H78</f>
        <v>10</v>
      </c>
      <c r="I78" s="3">
        <f>[1]村里!I78+[2]村里!I78+[3]村里!I78+[4]村里!I78+[5]村里!I78+[6]村里!I78+[7]村里!I78+[8]村里!I78+[9]村里!I78+[10]村里!I78+[11]村里!I78+[12]村里!I78</f>
        <v>43</v>
      </c>
      <c r="J78" s="3">
        <f>[1]村里!J78+[2]村里!J78+[3]村里!J78+[4]村里!J78+[5]村里!J78+[6]村里!J78+[7]村里!J78+[8]村里!J78+[9]村里!J78+[10]村里!J78+[11]村里!J78+[12]村里!J78</f>
        <v>35</v>
      </c>
      <c r="K78" s="3">
        <f>[1]村里!K78+[2]村里!K78+[3]村里!K78+[4]村里!K78+[5]村里!K78+[6]村里!K78+[7]村里!K78+[8]村里!K78+[9]村里!K78+[10]村里!K78+[11]村里!K78+[12]村里!K78</f>
        <v>9</v>
      </c>
      <c r="L78" s="3">
        <f>[1]村里!L78+[2]村里!L78+[3]村里!L78+[4]村里!L78+[5]村里!L78+[6]村里!L78+[7]村里!L78+[8]村里!L78+[9]村里!L78+[10]村里!L78+[11]村里!L78+[12]村里!L78</f>
        <v>6</v>
      </c>
      <c r="M78" s="3">
        <f>[1]村里!M78+[2]村里!M78+[3]村里!M78+[4]村里!M78+[5]村里!M78+[6]村里!M78+[7]村里!M78+[8]村里!M78+[9]村里!M78+[10]村里!M78+[11]村里!M78+[12]村里!M78</f>
        <v>0</v>
      </c>
      <c r="N78" s="3">
        <f>[1]村里!N78+[2]村里!N78+[3]村里!N78+[4]村里!N78+[5]村里!N78+[6]村里!N78+[7]村里!N78+[8]村里!N78+[9]村里!N78+[10]村里!N78+[11]村里!N78+[12]村里!N78</f>
        <v>0</v>
      </c>
      <c r="O78" s="3">
        <f>[1]村里!O78+[2]村里!O78+[3]村里!O78+[4]村里!O78+[5]村里!O78+[6]村里!O78+[7]村里!O78+[8]村里!O78+[9]村里!O78+[10]村里!O78+[11]村里!O78+[12]村里!O78</f>
        <v>0</v>
      </c>
      <c r="P78" s="3">
        <f>[1]村里!P78+[2]村里!P78+[3]村里!P78+[4]村里!P78+[5]村里!P78+[6]村里!P78+[7]村里!P78+[8]村里!P78+[9]村里!P78+[10]村里!P78+[11]村里!P78+[12]村里!P78</f>
        <v>0</v>
      </c>
      <c r="Q78" s="3">
        <f>[1]村里!Q78+[2]村里!Q78+[3]村里!Q78+[4]村里!Q78+[5]村里!Q78+[6]村里!Q78+[7]村里!Q78+[8]村里!Q78+[9]村里!Q78+[10]村里!Q78+[11]村里!Q78+[12]村里!Q78</f>
        <v>0</v>
      </c>
      <c r="R78" s="3">
        <f>[1]村里!R78+[2]村里!R78+[3]村里!R78+[4]村里!R78+[5]村里!R78+[6]村里!R78+[7]村里!R78+[8]村里!R78+[9]村里!R78+[10]村里!R78+[11]村里!R78+[12]村里!R78</f>
        <v>1</v>
      </c>
      <c r="S78" s="8">
        <f>[1]村里!S78+[2]村里!S78+[3]村里!S78+[4]村里!S78+[5]村里!S78+[6]村里!S78+[7]村里!S78+[8]村里!S78+[9]村里!S78+[10]村里!S78+[11]村里!S78+[12]村里!S78</f>
        <v>6</v>
      </c>
      <c r="T78" s="19">
        <f>[1]村里!T78+[2]村里!T78+[3]村里!T78+[4]村里!T78+[5]村里!T78+[6]村里!T78+[7]村里!T78+[8]村里!T78+[9]村里!T78+[10]村里!T78+[11]村里!T78+[12]村里!T78</f>
        <v>4</v>
      </c>
    </row>
    <row r="79" spans="1:20">
      <c r="A79" s="66"/>
      <c r="B79" s="12"/>
      <c r="C79" s="5"/>
      <c r="D79" s="5"/>
      <c r="E79" s="9" t="s">
        <v>7</v>
      </c>
      <c r="F79" s="3">
        <v>550</v>
      </c>
      <c r="G79" s="3">
        <f>[1]村里!G79+[2]村里!G79+[3]村里!G79+[4]村里!G79+[5]村里!G79+[6]村里!G79+[7]村里!G79+[8]村里!G79+[9]村里!G79+[10]村里!G79+[11]村里!G79+[12]村里!G79</f>
        <v>16</v>
      </c>
      <c r="H79" s="3">
        <f>[1]村里!H79+[2]村里!H79+[3]村里!H79+[4]村里!H79+[5]村里!H79+[6]村里!H79+[7]村里!H79+[8]村里!H79+[9]村里!H79+[10]村里!H79+[11]村里!H79+[12]村里!H79</f>
        <v>12</v>
      </c>
      <c r="I79" s="3">
        <f>[1]村里!I79+[2]村里!I79+[3]村里!I79+[4]村里!I79+[5]村里!I79+[6]村里!I79+[7]村里!I79+[8]村里!I79+[9]村里!I79+[10]村里!I79+[11]村里!I79+[12]村里!I79</f>
        <v>45</v>
      </c>
      <c r="J79" s="3">
        <f>[1]村里!J79+[2]村里!J79+[3]村里!J79+[4]村里!J79+[5]村里!J79+[6]村里!J79+[7]村里!J79+[8]村里!J79+[9]村里!J79+[10]村里!J79+[11]村里!J79+[12]村里!J79</f>
        <v>31</v>
      </c>
      <c r="K79" s="3">
        <f>[1]村里!K79+[2]村里!K79+[3]村里!K79+[4]村里!K79+[5]村里!K79+[6]村里!K79+[7]村里!K79+[8]村里!K79+[9]村里!K79+[10]村里!K79+[11]村里!K79+[12]村里!K79</f>
        <v>2</v>
      </c>
      <c r="L79" s="3">
        <f>[1]村里!L79+[2]村里!L79+[3]村里!L79+[4]村里!L79+[5]村里!L79+[6]村里!L79+[7]村里!L79+[8]村里!L79+[9]村里!L79+[10]村里!L79+[11]村里!L79+[12]村里!L79</f>
        <v>4</v>
      </c>
      <c r="M79" s="3">
        <f>[1]村里!M79+[2]村里!M79+[3]村里!M79+[4]村里!M79+[5]村里!M79+[6]村里!M79+[7]村里!M79+[8]村里!M79+[9]村里!M79+[10]村里!M79+[11]村里!M79+[12]村里!M79</f>
        <v>0</v>
      </c>
      <c r="N79" s="3">
        <f>[1]村里!N79+[2]村里!N79+[3]村里!N79+[4]村里!N79+[5]村里!N79+[6]村里!N79+[7]村里!N79+[8]村里!N79+[9]村里!N79+[10]村里!N79+[11]村里!N79+[12]村里!N79</f>
        <v>0</v>
      </c>
      <c r="O79" s="3">
        <f>[1]村里!O79+[2]村里!O79+[3]村里!O79+[4]村里!O79+[5]村里!O79+[6]村里!O79+[7]村里!O79+[8]村里!O79+[9]村里!O79+[10]村里!O79+[11]村里!O79+[12]村里!O79</f>
        <v>0</v>
      </c>
      <c r="P79" s="3">
        <f>[1]村里!P79+[2]村里!P79+[3]村里!P79+[4]村里!P79+[5]村里!P79+[6]村里!P79+[7]村里!P79+[8]村里!P79+[9]村里!P79+[10]村里!P79+[11]村里!P79+[12]村里!P79</f>
        <v>0</v>
      </c>
      <c r="Q79" s="3">
        <f>[1]村里!Q79+[2]村里!Q79+[3]村里!Q79+[4]村里!Q79+[5]村里!Q79+[6]村里!Q79+[7]村里!Q79+[8]村里!Q79+[9]村里!Q79+[10]村里!Q79+[11]村里!Q79+[12]村里!Q79</f>
        <v>0</v>
      </c>
      <c r="R79" s="3">
        <f>[1]村里!R79+[2]村里!R79+[3]村里!R79+[4]村里!R79+[5]村里!R79+[6]村里!R79+[7]村里!R79+[8]村里!R79+[9]村里!R79+[10]村里!R79+[11]村里!R79+[12]村里!R79</f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1233</v>
      </c>
      <c r="G80" s="3">
        <f>[1]村里!G80+[2]村里!G80+[3]村里!G80+[4]村里!G80+[5]村里!G80+[6]村里!G80+[7]村里!G80+[8]村里!G80+[9]村里!G80+[10]村里!G80+[11]村里!G80+[12]村里!G80</f>
        <v>53</v>
      </c>
      <c r="H80" s="3">
        <f>[1]村里!H80+[2]村里!H80+[3]村里!H80+[4]村里!H80+[5]村里!H80+[6]村里!H80+[7]村里!H80+[8]村里!H80+[9]村里!H80+[10]村里!H80+[11]村里!H80+[12]村里!H80</f>
        <v>53</v>
      </c>
      <c r="I80" s="3">
        <f>[1]村里!I80+[2]村里!I80+[3]村里!I80+[4]村里!I80+[5]村里!I80+[6]村里!I80+[7]村里!I80+[8]村里!I80+[9]村里!I80+[10]村里!I80+[11]村里!I80+[12]村里!I80</f>
        <v>76</v>
      </c>
      <c r="J80" s="3">
        <f>[1]村里!J80+[2]村里!J80+[3]村里!J80+[4]村里!J80+[5]村里!J80+[6]村里!J80+[7]村里!J80+[8]村里!J80+[9]村里!J80+[10]村里!J80+[11]村里!J80+[12]村里!J80</f>
        <v>55</v>
      </c>
      <c r="K80" s="3">
        <f>[1]村里!K80+[2]村里!K80+[3]村里!K80+[4]村里!K80+[5]村里!K80+[6]村里!K80+[7]村里!K80+[8]村里!K80+[9]村里!K80+[10]村里!K80+[11]村里!K80+[12]村里!K80</f>
        <v>8</v>
      </c>
      <c r="L80" s="3">
        <f>[1]村里!L80+[2]村里!L80+[3]村里!L80+[4]村里!L80+[5]村里!L80+[6]村里!L80+[7]村里!L80+[8]村里!L80+[9]村里!L80+[10]村里!L80+[11]村里!L80+[12]村里!L80</f>
        <v>7</v>
      </c>
      <c r="M80" s="3">
        <f>[1]村里!M80+[2]村里!M80+[3]村里!M80+[4]村里!M80+[5]村里!M80+[6]村里!M80+[7]村里!M80+[8]村里!M80+[9]村里!M80+[10]村里!M80+[11]村里!M80+[12]村里!M80</f>
        <v>0</v>
      </c>
      <c r="N80" s="3">
        <f>[1]村里!N80+[2]村里!N80+[3]村里!N80+[4]村里!N80+[5]村里!N80+[6]村里!N80+[7]村里!N80+[8]村里!N80+[9]村里!N80+[10]村里!N80+[11]村里!N80+[12]村里!N80</f>
        <v>0</v>
      </c>
      <c r="O80" s="3">
        <f>[1]村里!O80+[2]村里!O80+[3]村里!O80+[4]村里!O80+[5]村里!O80+[6]村里!O80+[7]村里!O80+[8]村里!O80+[9]村里!O80+[10]村里!O80+[11]村里!O80+[12]村里!O80</f>
        <v>0</v>
      </c>
      <c r="P80" s="3">
        <f>[1]村里!P80+[2]村里!P80+[3]村里!P80+[4]村里!P80+[5]村里!P80+[6]村里!P80+[7]村里!P80+[8]村里!P80+[9]村里!P80+[10]村里!P80+[11]村里!P80+[12]村里!P80</f>
        <v>0</v>
      </c>
      <c r="Q80" s="3">
        <f>[1]村里!Q80+[2]村里!Q80+[3]村里!Q80+[4]村里!Q80+[5]村里!Q80+[6]村里!Q80+[7]村里!Q80+[8]村里!Q80+[9]村里!Q80+[10]村里!Q80+[11]村里!Q80+[12]村里!Q80</f>
        <v>0</v>
      </c>
      <c r="R80" s="3">
        <f>[1]村里!R80+[2]村里!R80+[3]村里!R80+[4]村里!R80+[5]村里!R80+[6]村里!R80+[7]村里!R80+[8]村里!R80+[9]村里!R80+[10]村里!R80+[11]村里!R80+[12]村里!R80</f>
        <v>7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506</v>
      </c>
      <c r="E81" s="9" t="s">
        <v>6</v>
      </c>
      <c r="F81" s="3">
        <v>626</v>
      </c>
      <c r="G81" s="3">
        <f>[1]村里!G81+[2]村里!G81+[3]村里!G81+[4]村里!G81+[5]村里!G81+[6]村里!G81+[7]村里!G81+[8]村里!G81+[9]村里!G81+[10]村里!G81+[11]村里!G81+[12]村里!G81</f>
        <v>32</v>
      </c>
      <c r="H81" s="3">
        <f>[1]村里!H81+[2]村里!H81+[3]村里!H81+[4]村里!H81+[5]村里!H81+[6]村里!H81+[7]村里!H81+[8]村里!H81+[9]村里!H81+[10]村里!H81+[11]村里!H81+[12]村里!H81</f>
        <v>35</v>
      </c>
      <c r="I81" s="3">
        <f>[1]村里!I81+[2]村里!I81+[3]村里!I81+[4]村里!I81+[5]村里!I81+[6]村里!I81+[7]村里!I81+[8]村里!I81+[9]村里!I81+[10]村里!I81+[11]村里!I81+[12]村里!I81</f>
        <v>38</v>
      </c>
      <c r="J81" s="3">
        <f>[1]村里!J81+[2]村里!J81+[3]村里!J81+[4]村里!J81+[5]村里!J81+[6]村里!J81+[7]村里!J81+[8]村里!J81+[9]村里!J81+[10]村里!J81+[11]村里!J81+[12]村里!J81</f>
        <v>33</v>
      </c>
      <c r="K81" s="3">
        <f>[1]村里!K81+[2]村里!K81+[3]村里!K81+[4]村里!K81+[5]村里!K81+[6]村里!K81+[7]村里!K81+[8]村里!K81+[9]村里!K81+[10]村里!K81+[11]村里!K81+[12]村里!K81</f>
        <v>5</v>
      </c>
      <c r="L81" s="3">
        <f>[1]村里!L81+[2]村里!L81+[3]村里!L81+[4]村里!L81+[5]村里!L81+[6]村里!L81+[7]村里!L81+[8]村里!L81+[9]村里!L81+[10]村里!L81+[11]村里!L81+[12]村里!L81</f>
        <v>4</v>
      </c>
      <c r="M81" s="3">
        <f>[1]村里!M81+[2]村里!M81+[3]村里!M81+[4]村里!M81+[5]村里!M81+[6]村里!M81+[7]村里!M81+[8]村里!M81+[9]村里!M81+[10]村里!M81+[11]村里!M81+[12]村里!M81</f>
        <v>0</v>
      </c>
      <c r="N81" s="3">
        <f>[1]村里!N81+[2]村里!N81+[3]村里!N81+[4]村里!N81+[5]村里!N81+[6]村里!N81+[7]村里!N81+[8]村里!N81+[9]村里!N81+[10]村里!N81+[11]村里!N81+[12]村里!N81</f>
        <v>0</v>
      </c>
      <c r="O81" s="3">
        <f>[1]村里!O81+[2]村里!O81+[3]村里!O81+[4]村里!O81+[5]村里!O81+[6]村里!O81+[7]村里!O81+[8]村里!O81+[9]村里!O81+[10]村里!O81+[11]村里!O81+[12]村里!O81</f>
        <v>0</v>
      </c>
      <c r="P81" s="3">
        <f>[1]村里!P81+[2]村里!P81+[3]村里!P81+[4]村里!P81+[5]村里!P81+[6]村里!P81+[7]村里!P81+[8]村里!P81+[9]村里!P81+[10]村里!P81+[11]村里!P81+[12]村里!P81</f>
        <v>0</v>
      </c>
      <c r="Q81" s="3">
        <f>[1]村里!Q81+[2]村里!Q81+[3]村里!Q81+[4]村里!Q81+[5]村里!Q81+[6]村里!Q81+[7]村里!Q81+[8]村里!Q81+[9]村里!Q81+[10]村里!Q81+[11]村里!Q81+[12]村里!Q81</f>
        <v>0</v>
      </c>
      <c r="R81" s="3">
        <f>[1]村里!R81+[2]村里!R81+[3]村里!R81+[4]村里!R81+[5]村里!R81+[6]村里!R81+[7]村里!R81+[8]村里!R81+[9]村里!R81+[10]村里!R81+[11]村里!R81+[12]村里!R81</f>
        <v>6</v>
      </c>
      <c r="S81" s="8">
        <f>[1]村里!S81+[2]村里!S81+[3]村里!S81+[4]村里!S81+[5]村里!S81+[6]村里!S81+[7]村里!S81+[8]村里!S81+[9]村里!S81+[10]村里!S81+[11]村里!S81+[12]村里!S81</f>
        <v>11</v>
      </c>
      <c r="T81" s="19">
        <f>[1]村里!T81+[2]村里!T81+[3]村里!T81+[4]村里!T81+[5]村里!T81+[6]村里!T81+[7]村里!T81+[8]村里!T81+[9]村里!T81+[10]村里!T81+[11]村里!T81+[12]村里!T81</f>
        <v>3</v>
      </c>
    </row>
    <row r="82" spans="1:20">
      <c r="A82" s="66"/>
      <c r="B82" s="12"/>
      <c r="C82" s="5"/>
      <c r="D82" s="5"/>
      <c r="E82" s="9" t="s">
        <v>7</v>
      </c>
      <c r="F82" s="3">
        <v>607</v>
      </c>
      <c r="G82" s="3">
        <f>[1]村里!G82+[2]村里!G82+[3]村里!G82+[4]村里!G82+[5]村里!G82+[6]村里!G82+[7]村里!G82+[8]村里!G82+[9]村里!G82+[10]村里!G82+[11]村里!G82+[12]村里!G82</f>
        <v>21</v>
      </c>
      <c r="H82" s="3">
        <f>[1]村里!H82+[2]村里!H82+[3]村里!H82+[4]村里!H82+[5]村里!H82+[6]村里!H82+[7]村里!H82+[8]村里!H82+[9]村里!H82+[10]村里!H82+[11]村里!H82+[12]村里!H82</f>
        <v>18</v>
      </c>
      <c r="I82" s="3">
        <f>[1]村里!I82+[2]村里!I82+[3]村里!I82+[4]村里!I82+[5]村里!I82+[6]村里!I82+[7]村里!I82+[8]村里!I82+[9]村里!I82+[10]村里!I82+[11]村里!I82+[12]村里!I82</f>
        <v>38</v>
      </c>
      <c r="J82" s="3">
        <f>[1]村里!J82+[2]村里!J82+[3]村里!J82+[4]村里!J82+[5]村里!J82+[6]村里!J82+[7]村里!J82+[8]村里!J82+[9]村里!J82+[10]村里!J82+[11]村里!J82+[12]村里!J82</f>
        <v>22</v>
      </c>
      <c r="K82" s="3">
        <f>[1]村里!K82+[2]村里!K82+[3]村里!K82+[4]村里!K82+[5]村里!K82+[6]村里!K82+[7]村里!K82+[8]村里!K82+[9]村里!K82+[10]村里!K82+[11]村里!K82+[12]村里!K82</f>
        <v>3</v>
      </c>
      <c r="L82" s="3">
        <f>[1]村里!L82+[2]村里!L82+[3]村里!L82+[4]村里!L82+[5]村里!L82+[6]村里!L82+[7]村里!L82+[8]村里!L82+[9]村里!L82+[10]村里!L82+[11]村里!L82+[12]村里!L82</f>
        <v>3</v>
      </c>
      <c r="M82" s="3">
        <f>[1]村里!M82+[2]村里!M82+[3]村里!M82+[4]村里!M82+[5]村里!M82+[6]村里!M82+[7]村里!M82+[8]村里!M82+[9]村里!M82+[10]村里!M82+[11]村里!M82+[12]村里!M82</f>
        <v>0</v>
      </c>
      <c r="N82" s="3">
        <f>[1]村里!N82+[2]村里!N82+[3]村里!N82+[4]村里!N82+[5]村里!N82+[6]村里!N82+[7]村里!N82+[8]村里!N82+[9]村里!N82+[10]村里!N82+[11]村里!N82+[12]村里!N82</f>
        <v>0</v>
      </c>
      <c r="O82" s="3">
        <f>[1]村里!O82+[2]村里!O82+[3]村里!O82+[4]村里!O82+[5]村里!O82+[6]村里!O82+[7]村里!O82+[8]村里!O82+[9]村里!O82+[10]村里!O82+[11]村里!O82+[12]村里!O82</f>
        <v>0</v>
      </c>
      <c r="P82" s="3">
        <f>[1]村里!P82+[2]村里!P82+[3]村里!P82+[4]村里!P82+[5]村里!P82+[6]村里!P82+[7]村里!P82+[8]村里!P82+[9]村里!P82+[10]村里!P82+[11]村里!P82+[12]村里!P82</f>
        <v>0</v>
      </c>
      <c r="Q82" s="3">
        <f>[1]村里!Q82+[2]村里!Q82+[3]村里!Q82+[4]村里!Q82+[5]村里!Q82+[6]村里!Q82+[7]村里!Q82+[8]村里!Q82+[9]村里!Q82+[10]村里!Q82+[11]村里!Q82+[12]村里!Q82</f>
        <v>0</v>
      </c>
      <c r="R82" s="3">
        <f>[1]村里!R82+[2]村里!R82+[3]村里!R82+[4]村里!R82+[5]村里!R82+[6]村里!R82+[7]村里!R82+[8]村里!R82+[9]村里!R82+[10]村里!R82+[11]村里!R82+[12]村里!R82</f>
        <v>1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679</v>
      </c>
      <c r="G83" s="3">
        <f>[1]村里!G83+[2]村里!G83+[3]村里!G83+[4]村里!G83+[5]村里!G83+[6]村里!G83+[7]村里!G83+[8]村里!G83+[9]村里!G83+[10]村里!G83+[11]村里!G83+[12]村里!G83</f>
        <v>18</v>
      </c>
      <c r="H83" s="3">
        <f>[1]村里!H83+[2]村里!H83+[3]村里!H83+[4]村里!H83+[5]村里!H83+[6]村里!H83+[7]村里!H83+[8]村里!H83+[9]村里!H83+[10]村里!H83+[11]村里!H83+[12]村里!H83</f>
        <v>16</v>
      </c>
      <c r="I83" s="3">
        <f>[1]村里!I83+[2]村里!I83+[3]村里!I83+[4]村里!I83+[5]村里!I83+[6]村里!I83+[7]村里!I83+[8]村里!I83+[9]村里!I83+[10]村里!I83+[11]村里!I83+[12]村里!I83</f>
        <v>41</v>
      </c>
      <c r="J83" s="3">
        <f>[1]村里!J83+[2]村里!J83+[3]村里!J83+[4]村里!J83+[5]村里!J83+[6]村里!J83+[7]村里!J83+[8]村里!J83+[9]村里!J83+[10]村里!J83+[11]村里!J83+[12]村里!J83</f>
        <v>22</v>
      </c>
      <c r="K83" s="3">
        <f>[1]村里!K83+[2]村里!K83+[3]村里!K83+[4]村里!K83+[5]村里!K83+[6]村里!K83+[7]村里!K83+[8]村里!K83+[9]村里!K83+[10]村里!K83+[11]村里!K83+[12]村里!K83</f>
        <v>6</v>
      </c>
      <c r="L83" s="3">
        <f>[1]村里!L83+[2]村里!L83+[3]村里!L83+[4]村里!L83+[5]村里!L83+[6]村里!L83+[7]村里!L83+[8]村里!L83+[9]村里!L83+[10]村里!L83+[11]村里!L83+[12]村里!L83</f>
        <v>4</v>
      </c>
      <c r="M83" s="3">
        <f>[1]村里!M83+[2]村里!M83+[3]村里!M83+[4]村里!M83+[5]村里!M83+[6]村里!M83+[7]村里!M83+[8]村里!M83+[9]村里!M83+[10]村里!M83+[11]村里!M83+[12]村里!M83</f>
        <v>0</v>
      </c>
      <c r="N83" s="3">
        <f>[1]村里!N83+[2]村里!N83+[3]村里!N83+[4]村里!N83+[5]村里!N83+[6]村里!N83+[7]村里!N83+[8]村里!N83+[9]村里!N83+[10]村里!N83+[11]村里!N83+[12]村里!N83</f>
        <v>0</v>
      </c>
      <c r="O83" s="3">
        <f>[1]村里!O83+[2]村里!O83+[3]村里!O83+[4]村里!O83+[5]村里!O83+[6]村里!O83+[7]村里!O83+[8]村里!O83+[9]村里!O83+[10]村里!O83+[11]村里!O83+[12]村里!O83</f>
        <v>0</v>
      </c>
      <c r="P83" s="3">
        <f>[1]村里!P83+[2]村里!P83+[3]村里!P83+[4]村里!P83+[5]村里!P83+[6]村里!P83+[7]村里!P83+[8]村里!P83+[9]村里!P83+[10]村里!P83+[11]村里!P83+[12]村里!P83</f>
        <v>0</v>
      </c>
      <c r="Q83" s="3">
        <f>[1]村里!Q83+[2]村里!Q83+[3]村里!Q83+[4]村里!Q83+[5]村里!Q83+[6]村里!Q83+[7]村里!Q83+[8]村里!Q83+[9]村里!Q83+[10]村里!Q83+[11]村里!Q83+[12]村里!Q83</f>
        <v>0</v>
      </c>
      <c r="R83" s="3">
        <f>[1]村里!R83+[2]村里!R83+[3]村里!R83+[4]村里!R83+[5]村里!R83+[6]村里!R83+[7]村里!R83+[8]村里!R83+[9]村里!R83+[10]村里!R83+[11]村里!R83+[12]村里!R83</f>
        <v>2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258</v>
      </c>
      <c r="E84" s="9" t="s">
        <v>6</v>
      </c>
      <c r="F84" s="3">
        <v>338</v>
      </c>
      <c r="G84" s="3">
        <f>[1]村里!G84+[2]村里!G84+[3]村里!G84+[4]村里!G84+[5]村里!G84+[6]村里!G84+[7]村里!G84+[8]村里!G84+[9]村里!G84+[10]村里!G84+[11]村里!G84+[12]村里!G84</f>
        <v>11</v>
      </c>
      <c r="H84" s="3">
        <f>[1]村里!H84+[2]村里!H84+[3]村里!H84+[4]村里!H84+[5]村里!H84+[6]村里!H84+[7]村里!H84+[8]村里!H84+[9]村里!H84+[10]村里!H84+[11]村里!H84+[12]村里!H84</f>
        <v>8</v>
      </c>
      <c r="I84" s="3">
        <f>[1]村里!I84+[2]村里!I84+[3]村里!I84+[4]村里!I84+[5]村里!I84+[6]村里!I84+[7]村里!I84+[8]村里!I84+[9]村里!I84+[10]村里!I84+[11]村里!I84+[12]村里!I84</f>
        <v>21</v>
      </c>
      <c r="J84" s="3">
        <f>[1]村里!J84+[2]村里!J84+[3]村里!J84+[4]村里!J84+[5]村里!J84+[6]村里!J84+[7]村里!J84+[8]村里!J84+[9]村里!J84+[10]村里!J84+[11]村里!J84+[12]村里!J84</f>
        <v>7</v>
      </c>
      <c r="K84" s="3">
        <f>[1]村里!K84+[2]村里!K84+[3]村里!K84+[4]村里!K84+[5]村里!K84+[6]村里!K84+[7]村里!K84+[8]村里!K84+[9]村里!K84+[10]村里!K84+[11]村里!K84+[12]村里!K84</f>
        <v>2</v>
      </c>
      <c r="L84" s="3">
        <f>[1]村里!L84+[2]村里!L84+[3]村里!L84+[4]村里!L84+[5]村里!L84+[6]村里!L84+[7]村里!L84+[8]村里!L84+[9]村里!L84+[10]村里!L84+[11]村里!L84+[12]村里!L84</f>
        <v>1</v>
      </c>
      <c r="M84" s="3">
        <f>[1]村里!M84+[2]村里!M84+[3]村里!M84+[4]村里!M84+[5]村里!M84+[6]村里!M84+[7]村里!M84+[8]村里!M84+[9]村里!M84+[10]村里!M84+[11]村里!M84+[12]村里!M84</f>
        <v>0</v>
      </c>
      <c r="N84" s="3">
        <f>[1]村里!N84+[2]村里!N84+[3]村里!N84+[4]村里!N84+[5]村里!N84+[6]村里!N84+[7]村里!N84+[8]村里!N84+[9]村里!N84+[10]村里!N84+[11]村里!N84+[12]村里!N84</f>
        <v>0</v>
      </c>
      <c r="O84" s="3">
        <f>[1]村里!O84+[2]村里!O84+[3]村里!O84+[4]村里!O84+[5]村里!O84+[6]村里!O84+[7]村里!O84+[8]村里!O84+[9]村里!O84+[10]村里!O84+[11]村里!O84+[12]村里!O84</f>
        <v>0</v>
      </c>
      <c r="P84" s="3">
        <f>[1]村里!P84+[2]村里!P84+[3]村里!P84+[4]村里!P84+[5]村里!P84+[6]村里!P84+[7]村里!P84+[8]村里!P84+[9]村里!P84+[10]村里!P84+[11]村里!P84+[12]村里!P84</f>
        <v>0</v>
      </c>
      <c r="Q84" s="3">
        <f>[1]村里!Q84+[2]村里!Q84+[3]村里!Q84+[4]村里!Q84+[5]村里!Q84+[6]村里!Q84+[7]村里!Q84+[8]村里!Q84+[9]村里!Q84+[10]村里!Q84+[11]村里!Q84+[12]村里!Q84</f>
        <v>0</v>
      </c>
      <c r="R84" s="3">
        <f>[1]村里!R84+[2]村里!R84+[3]村里!R84+[4]村里!R84+[5]村里!R84+[6]村里!R84+[7]村里!R84+[8]村里!R84+[9]村里!R84+[10]村里!R84+[11]村里!R84+[12]村里!R84</f>
        <v>1</v>
      </c>
      <c r="S84" s="8">
        <f>[1]村里!S84+[2]村里!S84+[3]村里!S84+[4]村里!S84+[5]村里!S84+[6]村里!S84+[7]村里!S84+[8]村里!S84+[9]村里!S84+[10]村里!S84+[11]村里!S84+[12]村里!S84</f>
        <v>5</v>
      </c>
      <c r="T84" s="19">
        <f>[1]村里!T84+[2]村里!T84+[3]村里!T84+[4]村里!T84+[5]村里!T84+[6]村里!T84+[7]村里!T84+[8]村里!T84+[9]村里!T84+[10]村里!T84+[11]村里!T84+[12]村里!T84</f>
        <v>3</v>
      </c>
    </row>
    <row r="85" spans="1:20">
      <c r="A85" s="66"/>
      <c r="B85" s="12"/>
      <c r="C85" s="5"/>
      <c r="D85" s="5"/>
      <c r="E85" s="9" t="s">
        <v>7</v>
      </c>
      <c r="F85" s="3">
        <v>341</v>
      </c>
      <c r="G85" s="3">
        <f>[1]村里!G85+[2]村里!G85+[3]村里!G85+[4]村里!G85+[5]村里!G85+[6]村里!G85+[7]村里!G85+[8]村里!G85+[9]村里!G85+[10]村里!G85+[11]村里!G85+[12]村里!G85</f>
        <v>7</v>
      </c>
      <c r="H85" s="3">
        <f>[1]村里!H85+[2]村里!H85+[3]村里!H85+[4]村里!H85+[5]村里!H85+[6]村里!H85+[7]村里!H85+[8]村里!H85+[9]村里!H85+[10]村里!H85+[11]村里!H85+[12]村里!H85</f>
        <v>8</v>
      </c>
      <c r="I85" s="3">
        <f>[1]村里!I85+[2]村里!I85+[3]村里!I85+[4]村里!I85+[5]村里!I85+[6]村里!I85+[7]村里!I85+[8]村里!I85+[9]村里!I85+[10]村里!I85+[11]村里!I85+[12]村里!I85</f>
        <v>20</v>
      </c>
      <c r="J85" s="3">
        <f>[1]村里!J85+[2]村里!J85+[3]村里!J85+[4]村里!J85+[5]村里!J85+[6]村里!J85+[7]村里!J85+[8]村里!J85+[9]村里!J85+[10]村里!J85+[11]村里!J85+[12]村里!J85</f>
        <v>15</v>
      </c>
      <c r="K85" s="3">
        <f>[1]村里!K85+[2]村里!K85+[3]村里!K85+[4]村里!K85+[5]村里!K85+[6]村里!K85+[7]村里!K85+[8]村里!K85+[9]村里!K85+[10]村里!K85+[11]村里!K85+[12]村里!K85</f>
        <v>4</v>
      </c>
      <c r="L85" s="3">
        <f>[1]村里!L85+[2]村里!L85+[3]村里!L85+[4]村里!L85+[5]村里!L85+[6]村里!L85+[7]村里!L85+[8]村里!L85+[9]村里!L85+[10]村里!L85+[11]村里!L85+[12]村里!L85</f>
        <v>3</v>
      </c>
      <c r="M85" s="3">
        <f>[1]村里!M85+[2]村里!M85+[3]村里!M85+[4]村里!M85+[5]村里!M85+[6]村里!M85+[7]村里!M85+[8]村里!M85+[9]村里!M85+[10]村里!M85+[11]村里!M85+[12]村里!M85</f>
        <v>0</v>
      </c>
      <c r="N85" s="3">
        <f>[1]村里!N85+[2]村里!N85+[3]村里!N85+[4]村里!N85+[5]村里!N85+[6]村里!N85+[7]村里!N85+[8]村里!N85+[9]村里!N85+[10]村里!N85+[11]村里!N85+[12]村里!N85</f>
        <v>0</v>
      </c>
      <c r="O85" s="3">
        <f>[1]村里!O85+[2]村里!O85+[3]村里!O85+[4]村里!O85+[5]村里!O85+[6]村里!O85+[7]村里!O85+[8]村里!O85+[9]村里!O85+[10]村里!O85+[11]村里!O85+[12]村里!O85</f>
        <v>0</v>
      </c>
      <c r="P85" s="3">
        <f>[1]村里!P85+[2]村里!P85+[3]村里!P85+[4]村里!P85+[5]村里!P85+[6]村里!P85+[7]村里!P85+[8]村里!P85+[9]村里!P85+[10]村里!P85+[11]村里!P85+[12]村里!P85</f>
        <v>0</v>
      </c>
      <c r="Q85" s="3">
        <f>[1]村里!Q85+[2]村里!Q85+[3]村里!Q85+[4]村里!Q85+[5]村里!Q85+[6]村里!Q85+[7]村里!Q85+[8]村里!Q85+[9]村里!Q85+[10]村里!Q85+[11]村里!Q85+[12]村里!Q85</f>
        <v>0</v>
      </c>
      <c r="R85" s="3">
        <f>[1]村里!R85+[2]村里!R85+[3]村里!R85+[4]村里!R85+[5]村里!R85+[6]村里!R85+[7]村里!R85+[8]村里!R85+[9]村里!R85+[10]村里!R85+[11]村里!R85+[12]村里!R85</f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1955</v>
      </c>
      <c r="G86" s="3">
        <f>[1]村里!G86+[2]村里!G86+[3]村里!G86+[4]村里!G86+[5]村里!G86+[6]村里!G86+[7]村里!G86+[8]村里!G86+[9]村里!G86+[10]村里!G86+[11]村里!G86+[12]村里!G86</f>
        <v>62</v>
      </c>
      <c r="H86" s="3">
        <f>[1]村里!H86+[2]村里!H86+[3]村里!H86+[4]村里!H86+[5]村里!H86+[6]村里!H86+[7]村里!H86+[8]村里!H86+[9]村里!H86+[10]村里!H86+[11]村里!H86+[12]村里!H86</f>
        <v>52</v>
      </c>
      <c r="I86" s="3">
        <f>[1]村里!I86+[2]村里!I86+[3]村里!I86+[4]村里!I86+[5]村里!I86+[6]村里!I86+[7]村里!I86+[8]村里!I86+[9]村里!I86+[10]村里!I86+[11]村里!I86+[12]村里!I86</f>
        <v>70</v>
      </c>
      <c r="J86" s="3">
        <f>[1]村里!J86+[2]村里!J86+[3]村里!J86+[4]村里!J86+[5]村里!J86+[6]村里!J86+[7]村里!J86+[8]村里!J86+[9]村里!J86+[10]村里!J86+[11]村里!J86+[12]村里!J86</f>
        <v>80</v>
      </c>
      <c r="K86" s="3">
        <f>[1]村里!K86+[2]村里!K86+[3]村里!K86+[4]村里!K86+[5]村里!K86+[6]村里!K86+[7]村里!K86+[8]村里!K86+[9]村里!K86+[10]村里!K86+[11]村里!K86+[12]村里!K86</f>
        <v>15</v>
      </c>
      <c r="L86" s="3">
        <f>[1]村里!L86+[2]村里!L86+[3]村里!L86+[4]村里!L86+[5]村里!L86+[6]村里!L86+[7]村里!L86+[8]村里!L86+[9]村里!L86+[10]村里!L86+[11]村里!L86+[12]村里!L86</f>
        <v>22</v>
      </c>
      <c r="M86" s="3">
        <f>[1]村里!M86+[2]村里!M86+[3]村里!M86+[4]村里!M86+[5]村里!M86+[6]村里!M86+[7]村里!M86+[8]村里!M86+[9]村里!M86+[10]村里!M86+[11]村里!M86+[12]村里!M86</f>
        <v>0</v>
      </c>
      <c r="N86" s="3">
        <f>[1]村里!N86+[2]村里!N86+[3]村里!N86+[4]村里!N86+[5]村里!N86+[6]村里!N86+[7]村里!N86+[8]村里!N86+[9]村里!N86+[10]村里!N86+[11]村里!N86+[12]村里!N86</f>
        <v>1</v>
      </c>
      <c r="O86" s="3">
        <f>[1]村里!O86+[2]村里!O86+[3]村里!O86+[4]村里!O86+[5]村里!O86+[6]村里!O86+[7]村里!O86+[8]村里!O86+[9]村里!O86+[10]村里!O86+[11]村里!O86+[12]村里!O86</f>
        <v>0</v>
      </c>
      <c r="P86" s="3">
        <f>[1]村里!P86+[2]村里!P86+[3]村里!P86+[4]村里!P86+[5]村里!P86+[6]村里!P86+[7]村里!P86+[8]村里!P86+[9]村里!P86+[10]村里!P86+[11]村里!P86+[12]村里!P86</f>
        <v>0</v>
      </c>
      <c r="Q86" s="3">
        <f>[1]村里!Q86+[2]村里!Q86+[3]村里!Q86+[4]村里!Q86+[5]村里!Q86+[6]村里!Q86+[7]村里!Q86+[8]村里!Q86+[9]村里!Q86+[10]村里!Q86+[11]村里!Q86+[12]村里!Q86</f>
        <v>0</v>
      </c>
      <c r="R86" s="3">
        <f>[1]村里!R86+[2]村里!R86+[3]村里!R86+[4]村里!R86+[5]村里!R86+[6]村里!R86+[7]村里!R86+[8]村里!R86+[9]村里!R86+[10]村里!R86+[11]村里!R86+[12]村里!R86</f>
        <v>8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679</v>
      </c>
      <c r="E87" s="9" t="s">
        <v>6</v>
      </c>
      <c r="F87" s="3">
        <v>1017</v>
      </c>
      <c r="G87" s="3">
        <f>[1]村里!G87+[2]村里!G87+[3]村里!G87+[4]村里!G87+[5]村里!G87+[6]村里!G87+[7]村里!G87+[8]村里!G87+[9]村里!G87+[10]村里!G87+[11]村里!G87+[12]村里!G87</f>
        <v>25</v>
      </c>
      <c r="H87" s="3">
        <f>[1]村里!H87+[2]村里!H87+[3]村里!H87+[4]村里!H87+[5]村里!H87+[6]村里!H87+[7]村里!H87+[8]村里!H87+[9]村里!H87+[10]村里!H87+[11]村里!H87+[12]村里!H87</f>
        <v>26</v>
      </c>
      <c r="I87" s="3">
        <f>[1]村里!I87+[2]村里!I87+[3]村里!I87+[4]村里!I87+[5]村里!I87+[6]村里!I87+[7]村里!I87+[8]村里!I87+[9]村里!I87+[10]村里!I87+[11]村里!I87+[12]村里!I87</f>
        <v>38</v>
      </c>
      <c r="J87" s="3">
        <f>[1]村里!J87+[2]村里!J87+[3]村里!J87+[4]村里!J87+[5]村里!J87+[6]村里!J87+[7]村里!J87+[8]村里!J87+[9]村里!J87+[10]村里!J87+[11]村里!J87+[12]村里!J87</f>
        <v>37</v>
      </c>
      <c r="K87" s="3">
        <f>[1]村里!K87+[2]村里!K87+[3]村里!K87+[4]村里!K87+[5]村里!K87+[6]村里!K87+[7]村里!K87+[8]村里!K87+[9]村里!K87+[10]村里!K87+[11]村里!K87+[12]村里!K87</f>
        <v>8</v>
      </c>
      <c r="L87" s="3">
        <f>[1]村里!L87+[2]村里!L87+[3]村里!L87+[4]村里!L87+[5]村里!L87+[6]村里!L87+[7]村里!L87+[8]村里!L87+[9]村里!L87+[10]村里!L87+[11]村里!L87+[12]村里!L87</f>
        <v>15</v>
      </c>
      <c r="M87" s="3">
        <f>[1]村里!M87+[2]村里!M87+[3]村里!M87+[4]村里!M87+[5]村里!M87+[6]村里!M87+[7]村里!M87+[8]村里!M87+[9]村里!M87+[10]村里!M87+[11]村里!M87+[12]村里!M87</f>
        <v>0</v>
      </c>
      <c r="N87" s="3">
        <f>[1]村里!N87+[2]村里!N87+[3]村里!N87+[4]村里!N87+[5]村里!N87+[6]村里!N87+[7]村里!N87+[8]村里!N87+[9]村里!N87+[10]村里!N87+[11]村里!N87+[12]村里!N87</f>
        <v>1</v>
      </c>
      <c r="O87" s="3">
        <f>[1]村里!O87+[2]村里!O87+[3]村里!O87+[4]村里!O87+[5]村里!O87+[6]村里!O87+[7]村里!O87+[8]村里!O87+[9]村里!O87+[10]村里!O87+[11]村里!O87+[12]村里!O87</f>
        <v>0</v>
      </c>
      <c r="P87" s="3">
        <f>[1]村里!P87+[2]村里!P87+[3]村里!P87+[4]村里!P87+[5]村里!P87+[6]村里!P87+[7]村里!P87+[8]村里!P87+[9]村里!P87+[10]村里!P87+[11]村里!P87+[12]村里!P87</f>
        <v>0</v>
      </c>
      <c r="Q87" s="3">
        <f>[1]村里!Q87+[2]村里!Q87+[3]村里!Q87+[4]村里!Q87+[5]村里!Q87+[6]村里!Q87+[7]村里!Q87+[8]村里!Q87+[9]村里!Q87+[10]村里!Q87+[11]村里!Q87+[12]村里!Q87</f>
        <v>0</v>
      </c>
      <c r="R87" s="3">
        <f>[1]村里!R87+[2]村里!R87+[3]村里!R87+[4]村里!R87+[5]村里!R87+[6]村里!R87+[7]村里!R87+[8]村里!R87+[9]村里!R87+[10]村里!R87+[11]村里!R87+[12]村里!R87</f>
        <v>4</v>
      </c>
      <c r="S87" s="8">
        <f>[1]村里!S87+[2]村里!S87+[3]村里!S87+[4]村里!S87+[5]村里!S87+[6]村里!S87+[7]村里!S87+[8]村里!S87+[9]村里!S87+[10]村里!S87+[11]村里!S87+[12]村里!S87</f>
        <v>15</v>
      </c>
      <c r="T87" s="19">
        <f>[1]村里!T87+[2]村里!T87+[3]村里!T87+[4]村里!T87+[5]村里!T87+[6]村里!T87+[7]村里!T87+[8]村里!T87+[9]村里!T87+[10]村里!T87+[11]村里!T87+[12]村里!T87</f>
        <v>5</v>
      </c>
    </row>
    <row r="88" spans="1:20">
      <c r="A88" s="66"/>
      <c r="B88" s="12"/>
      <c r="C88" s="5"/>
      <c r="D88" s="5"/>
      <c r="E88" s="9" t="s">
        <v>7</v>
      </c>
      <c r="F88" s="3">
        <v>938</v>
      </c>
      <c r="G88" s="3">
        <f>[1]村里!G88+[2]村里!G88+[3]村里!G88+[4]村里!G88+[5]村里!G88+[6]村里!G88+[7]村里!G88+[8]村里!G88+[9]村里!G88+[10]村里!G88+[11]村里!G88+[12]村里!G88</f>
        <v>37</v>
      </c>
      <c r="H88" s="3">
        <f>[1]村里!H88+[2]村里!H88+[3]村里!H88+[4]村里!H88+[5]村里!H88+[6]村里!H88+[7]村里!H88+[8]村里!H88+[9]村里!H88+[10]村里!H88+[11]村里!H88+[12]村里!H88</f>
        <v>26</v>
      </c>
      <c r="I88" s="3">
        <f>[1]村里!I88+[2]村里!I88+[3]村里!I88+[4]村里!I88+[5]村里!I88+[6]村里!I88+[7]村里!I88+[8]村里!I88+[9]村里!I88+[10]村里!I88+[11]村里!I88+[12]村里!I88</f>
        <v>32</v>
      </c>
      <c r="J88" s="3">
        <f>[1]村里!J88+[2]村里!J88+[3]村里!J88+[4]村里!J88+[5]村里!J88+[6]村里!J88+[7]村里!J88+[8]村里!J88+[9]村里!J88+[10]村里!J88+[11]村里!J88+[12]村里!J88</f>
        <v>43</v>
      </c>
      <c r="K88" s="3">
        <f>[1]村里!K88+[2]村里!K88+[3]村里!K88+[4]村里!K88+[5]村里!K88+[6]村里!K88+[7]村里!K88+[8]村里!K88+[9]村里!K88+[10]村里!K88+[11]村里!K88+[12]村里!K88</f>
        <v>7</v>
      </c>
      <c r="L88" s="3">
        <f>[1]村里!L88+[2]村里!L88+[3]村里!L88+[4]村里!L88+[5]村里!L88+[6]村里!L88+[7]村里!L88+[8]村里!L88+[9]村里!L88+[10]村里!L88+[11]村里!L88+[12]村里!L88</f>
        <v>7</v>
      </c>
      <c r="M88" s="3">
        <f>[1]村里!M88+[2]村里!M88+[3]村里!M88+[4]村里!M88+[5]村里!M88+[6]村里!M88+[7]村里!M88+[8]村里!M88+[9]村里!M88+[10]村里!M88+[11]村里!M88+[12]村里!M88</f>
        <v>0</v>
      </c>
      <c r="N88" s="3">
        <f>[1]村里!N88+[2]村里!N88+[3]村里!N88+[4]村里!N88+[5]村里!N88+[6]村里!N88+[7]村里!N88+[8]村里!N88+[9]村里!N88+[10]村里!N88+[11]村里!N88+[12]村里!N88</f>
        <v>0</v>
      </c>
      <c r="O88" s="3">
        <f>[1]村里!O88+[2]村里!O88+[3]村里!O88+[4]村里!O88+[5]村里!O88+[6]村里!O88+[7]村里!O88+[8]村里!O88+[9]村里!O88+[10]村里!O88+[11]村里!O88+[12]村里!O88</f>
        <v>0</v>
      </c>
      <c r="P88" s="3">
        <f>[1]村里!P88+[2]村里!P88+[3]村里!P88+[4]村里!P88+[5]村里!P88+[6]村里!P88+[7]村里!P88+[8]村里!P88+[9]村里!P88+[10]村里!P88+[11]村里!P88+[12]村里!P88</f>
        <v>0</v>
      </c>
      <c r="Q88" s="3">
        <f>[1]村里!Q88+[2]村里!Q88+[3]村里!Q88+[4]村里!Q88+[5]村里!Q88+[6]村里!Q88+[7]村里!Q88+[8]村里!Q88+[9]村里!Q88+[10]村里!Q88+[11]村里!Q88+[12]村里!Q88</f>
        <v>0</v>
      </c>
      <c r="R88" s="3">
        <f>[1]村里!R88+[2]村里!R88+[3]村里!R88+[4]村里!R88+[5]村里!R88+[6]村里!R88+[7]村里!R88+[8]村里!R88+[9]村里!R88+[10]村里!R88+[11]村里!R88+[12]村里!R88</f>
        <v>4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2857</v>
      </c>
      <c r="G89" s="3">
        <f>[1]村里!G89+[2]村里!G89+[3]村里!G89+[4]村里!G89+[5]村里!G89+[6]村里!G89+[7]村里!G89+[8]村里!G89+[9]村里!G89+[10]村里!G89+[11]村里!G89+[12]村里!G89</f>
        <v>82</v>
      </c>
      <c r="H89" s="3">
        <f>[1]村里!H89+[2]村里!H89+[3]村里!H89+[4]村里!H89+[5]村里!H89+[6]村里!H89+[7]村里!H89+[8]村里!H89+[9]村里!H89+[10]村里!H89+[11]村里!H89+[12]村里!H89</f>
        <v>64</v>
      </c>
      <c r="I89" s="3">
        <f>[1]村里!I89+[2]村里!I89+[3]村里!I89+[4]村里!I89+[5]村里!I89+[6]村里!I89+[7]村里!I89+[8]村里!I89+[9]村里!I89+[10]村里!I89+[11]村里!I89+[12]村里!I89</f>
        <v>105</v>
      </c>
      <c r="J89" s="3">
        <f>[1]村里!J89+[2]村里!J89+[3]村里!J89+[4]村里!J89+[5]村里!J89+[6]村里!J89+[7]村里!J89+[8]村里!J89+[9]村里!J89+[10]村里!J89+[11]村里!J89+[12]村里!J89</f>
        <v>83</v>
      </c>
      <c r="K89" s="3">
        <f>[1]村里!K89+[2]村里!K89+[3]村里!K89+[4]村里!K89+[5]村里!K89+[6]村里!K89+[7]村里!K89+[8]村里!K89+[9]村里!K89+[10]村里!K89+[11]村里!K89+[12]村里!K89</f>
        <v>26</v>
      </c>
      <c r="L89" s="3">
        <f>[1]村里!L89+[2]村里!L89+[3]村里!L89+[4]村里!L89+[5]村里!L89+[6]村里!L89+[7]村里!L89+[8]村里!L89+[9]村里!L89+[10]村里!L89+[11]村里!L89+[12]村里!L89</f>
        <v>20</v>
      </c>
      <c r="M89" s="3">
        <f>[1]村里!M89+[2]村里!M89+[3]村里!M89+[4]村里!M89+[5]村里!M89+[6]村里!M89+[7]村里!M89+[8]村里!M89+[9]村里!M89+[10]村里!M89+[11]村里!M89+[12]村里!M89</f>
        <v>0</v>
      </c>
      <c r="N89" s="3">
        <f>[1]村里!N89+[2]村里!N89+[3]村里!N89+[4]村里!N89+[5]村里!N89+[6]村里!N89+[7]村里!N89+[8]村里!N89+[9]村里!N89+[10]村里!N89+[11]村里!N89+[12]村里!N89</f>
        <v>0</v>
      </c>
      <c r="O89" s="3">
        <f>[1]村里!O89+[2]村里!O89+[3]村里!O89+[4]村里!O89+[5]村里!O89+[6]村里!O89+[7]村里!O89+[8]村里!O89+[9]村里!O89+[10]村里!O89+[11]村里!O89+[12]村里!O89</f>
        <v>0</v>
      </c>
      <c r="P89" s="3">
        <f>[1]村里!P89+[2]村里!P89+[3]村里!P89+[4]村里!P89+[5]村里!P89+[6]村里!P89+[7]村里!P89+[8]村里!P89+[9]村里!P89+[10]村里!P89+[11]村里!P89+[12]村里!P89</f>
        <v>1</v>
      </c>
      <c r="Q89" s="3">
        <f>[1]村里!Q89+[2]村里!Q89+[3]村里!Q89+[4]村里!Q89+[5]村里!Q89+[6]村里!Q89+[7]村里!Q89+[8]村里!Q89+[9]村里!Q89+[10]村里!Q89+[11]村里!Q89+[12]村里!Q89</f>
        <v>0</v>
      </c>
      <c r="R89" s="3">
        <f>[1]村里!R89+[2]村里!R89+[3]村里!R89+[4]村里!R89+[5]村里!R89+[6]村里!R89+[7]村里!R89+[8]村里!R89+[9]村里!R89+[10]村里!R89+[11]村里!R89+[12]村里!R89</f>
        <v>4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1036</v>
      </c>
      <c r="E90" s="9" t="s">
        <v>6</v>
      </c>
      <c r="F90" s="3">
        <v>1475</v>
      </c>
      <c r="G90" s="3">
        <f>[1]村里!G90+[2]村里!G90+[3]村里!G90+[4]村里!G90+[5]村里!G90+[6]村里!G90+[7]村里!G90+[8]村里!G90+[9]村里!G90+[10]村里!G90+[11]村里!G90+[12]村里!G90</f>
        <v>42</v>
      </c>
      <c r="H90" s="3">
        <f>[1]村里!H90+[2]村里!H90+[3]村里!H90+[4]村里!H90+[5]村里!H90+[6]村里!H90+[7]村里!H90+[8]村里!H90+[9]村里!H90+[10]村里!H90+[11]村里!H90+[12]村里!H90</f>
        <v>25</v>
      </c>
      <c r="I90" s="3">
        <f>[1]村里!I90+[2]村里!I90+[3]村里!I90+[4]村里!I90+[5]村里!I90+[6]村里!I90+[7]村里!I90+[8]村里!I90+[9]村里!I90+[10]村里!I90+[11]村里!I90+[12]村里!I90</f>
        <v>57</v>
      </c>
      <c r="J90" s="3">
        <f>[1]村里!J90+[2]村里!J90+[3]村里!J90+[4]村里!J90+[5]村里!J90+[6]村里!J90+[7]村里!J90+[8]村里!J90+[9]村里!J90+[10]村里!J90+[11]村里!J90+[12]村里!J90</f>
        <v>48</v>
      </c>
      <c r="K90" s="3">
        <f>[1]村里!K90+[2]村里!K90+[3]村里!K90+[4]村里!K90+[5]村里!K90+[6]村里!K90+[7]村里!K90+[8]村里!K90+[9]村里!K90+[10]村里!K90+[11]村里!K90+[12]村里!K90</f>
        <v>14</v>
      </c>
      <c r="L90" s="3">
        <f>[1]村里!L90+[2]村里!L90+[3]村里!L90+[4]村里!L90+[5]村里!L90+[6]村里!L90+[7]村里!L90+[8]村里!L90+[9]村里!L90+[10]村里!L90+[11]村里!L90+[12]村里!L90</f>
        <v>11</v>
      </c>
      <c r="M90" s="3">
        <f>[1]村里!M90+[2]村里!M90+[3]村里!M90+[4]村里!M90+[5]村里!M90+[6]村里!M90+[7]村里!M90+[8]村里!M90+[9]村里!M90+[10]村里!M90+[11]村里!M90+[12]村里!M90</f>
        <v>0</v>
      </c>
      <c r="N90" s="3">
        <f>[1]村里!N90+[2]村里!N90+[3]村里!N90+[4]村里!N90+[5]村里!N90+[6]村里!N90+[7]村里!N90+[8]村里!N90+[9]村里!N90+[10]村里!N90+[11]村里!N90+[12]村里!N90</f>
        <v>0</v>
      </c>
      <c r="O90" s="3">
        <f>[1]村里!O90+[2]村里!O90+[3]村里!O90+[4]村里!O90+[5]村里!O90+[6]村里!O90+[7]村里!O90+[8]村里!O90+[9]村里!O90+[10]村里!O90+[11]村里!O90+[12]村里!O90</f>
        <v>0</v>
      </c>
      <c r="P90" s="3">
        <f>[1]村里!P90+[2]村里!P90+[3]村里!P90+[4]村里!P90+[5]村里!P90+[6]村里!P90+[7]村里!P90+[8]村里!P90+[9]村里!P90+[10]村里!P90+[11]村里!P90+[12]村里!P90</f>
        <v>0</v>
      </c>
      <c r="Q90" s="3">
        <f>[1]村里!Q90+[2]村里!Q90+[3]村里!Q90+[4]村里!Q90+[5]村里!Q90+[6]村里!Q90+[7]村里!Q90+[8]村里!Q90+[9]村里!Q90+[10]村里!Q90+[11]村里!Q90+[12]村里!Q90</f>
        <v>0</v>
      </c>
      <c r="R90" s="3">
        <f>[1]村里!R90+[2]村里!R90+[3]村里!R90+[4]村里!R90+[5]村里!R90+[6]村里!R90+[7]村里!R90+[8]村里!R90+[9]村里!R90+[10]村里!R90+[11]村里!R90+[12]村里!R90</f>
        <v>0</v>
      </c>
      <c r="S90" s="8">
        <f>[1]村里!S90+[2]村里!S90+[3]村里!S90+[4]村里!S90+[5]村里!S90+[6]村里!S90+[7]村里!S90+[8]村里!S90+[9]村里!S90+[10]村里!S90+[11]村里!S90+[12]村里!S90</f>
        <v>18</v>
      </c>
      <c r="T90" s="19">
        <f>[1]村里!T90+[2]村里!T90+[3]村里!T90+[4]村里!T90+[5]村里!T90+[6]村里!T90+[7]村里!T90+[8]村里!T90+[9]村里!T90+[10]村里!T90+[11]村里!T90+[12]村里!T90</f>
        <v>7</v>
      </c>
    </row>
    <row r="91" spans="1:20">
      <c r="A91" s="66"/>
      <c r="B91" s="12"/>
      <c r="C91" s="5"/>
      <c r="D91" s="5"/>
      <c r="E91" s="9" t="s">
        <v>7</v>
      </c>
      <c r="F91" s="3">
        <v>1382</v>
      </c>
      <c r="G91" s="3">
        <f>[1]村里!G91+[2]村里!G91+[3]村里!G91+[4]村里!G91+[5]村里!G91+[6]村里!G91+[7]村里!G91+[8]村里!G91+[9]村里!G91+[10]村里!G91+[11]村里!G91+[12]村里!G91</f>
        <v>40</v>
      </c>
      <c r="H91" s="3">
        <f>[1]村里!H91+[2]村里!H91+[3]村里!H91+[4]村里!H91+[5]村里!H91+[6]村里!H91+[7]村里!H91+[8]村里!H91+[9]村里!H91+[10]村里!H91+[11]村里!H91+[12]村里!H91</f>
        <v>39</v>
      </c>
      <c r="I91" s="3">
        <f>[1]村里!I91+[2]村里!I91+[3]村里!I91+[4]村里!I91+[5]村里!I91+[6]村里!I91+[7]村里!I91+[8]村里!I91+[9]村里!I91+[10]村里!I91+[11]村里!I91+[12]村里!I91</f>
        <v>48</v>
      </c>
      <c r="J91" s="3">
        <f>[1]村里!J91+[2]村里!J91+[3]村里!J91+[4]村里!J91+[5]村里!J91+[6]村里!J91+[7]村里!J91+[8]村里!J91+[9]村里!J91+[10]村里!J91+[11]村里!J91+[12]村里!J91</f>
        <v>35</v>
      </c>
      <c r="K91" s="3">
        <f>[1]村里!K91+[2]村里!K91+[3]村里!K91+[4]村里!K91+[5]村里!K91+[6]村里!K91+[7]村里!K91+[8]村里!K91+[9]村里!K91+[10]村里!K91+[11]村里!K91+[12]村里!K91</f>
        <v>12</v>
      </c>
      <c r="L91" s="3">
        <f>[1]村里!L91+[2]村里!L91+[3]村里!L91+[4]村里!L91+[5]村里!L91+[6]村里!L91+[7]村里!L91+[8]村里!L91+[9]村里!L91+[10]村里!L91+[11]村里!L91+[12]村里!L91</f>
        <v>9</v>
      </c>
      <c r="M91" s="3">
        <f>[1]村里!M91+[2]村里!M91+[3]村里!M91+[4]村里!M91+[5]村里!M91+[6]村里!M91+[7]村里!M91+[8]村里!M91+[9]村里!M91+[10]村里!M91+[11]村里!M91+[12]村里!M91</f>
        <v>0</v>
      </c>
      <c r="N91" s="3">
        <f>[1]村里!N91+[2]村里!N91+[3]村里!N91+[4]村里!N91+[5]村里!N91+[6]村里!N91+[7]村里!N91+[8]村里!N91+[9]村里!N91+[10]村里!N91+[11]村里!N91+[12]村里!N91</f>
        <v>0</v>
      </c>
      <c r="O91" s="3">
        <f>[1]村里!O91+[2]村里!O91+[3]村里!O91+[4]村里!O91+[5]村里!O91+[6]村里!O91+[7]村里!O91+[8]村里!O91+[9]村里!O91+[10]村里!O91+[11]村里!O91+[12]村里!O91</f>
        <v>0</v>
      </c>
      <c r="P91" s="3">
        <f>[1]村里!P91+[2]村里!P91+[3]村里!P91+[4]村里!P91+[5]村里!P91+[6]村里!P91+[7]村里!P91+[8]村里!P91+[9]村里!P91+[10]村里!P91+[11]村里!P91+[12]村里!P91</f>
        <v>1</v>
      </c>
      <c r="Q91" s="3">
        <f>[1]村里!Q91+[2]村里!Q91+[3]村里!Q91+[4]村里!Q91+[5]村里!Q91+[6]村里!Q91+[7]村里!Q91+[8]村里!Q91+[9]村里!Q91+[10]村里!Q91+[11]村里!Q91+[12]村里!Q91</f>
        <v>0</v>
      </c>
      <c r="R91" s="3">
        <f>[1]村里!R91+[2]村里!R91+[3]村里!R91+[4]村里!R91+[5]村里!R91+[6]村里!R91+[7]村里!R91+[8]村里!R91+[9]村里!R91+[10]村里!R91+[11]村里!R91+[12]村里!R91</f>
        <v>4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405</v>
      </c>
      <c r="G92" s="3">
        <f>[1]村里!G92+[2]村里!G92+[3]村里!G92+[4]村里!G92+[5]村里!G92+[6]村里!G92+[7]村里!G92+[8]村里!G92+[9]村里!G92+[10]村里!G92+[11]村里!G92+[12]村里!G92</f>
        <v>45</v>
      </c>
      <c r="H92" s="3">
        <f>[1]村里!H92+[2]村里!H92+[3]村里!H92+[4]村里!H92+[5]村里!H92+[6]村里!H92+[7]村里!H92+[8]村里!H92+[9]村里!H92+[10]村里!H92+[11]村里!H92+[12]村里!H92</f>
        <v>35</v>
      </c>
      <c r="I92" s="3">
        <f>[1]村里!I92+[2]村里!I92+[3]村里!I92+[4]村里!I92+[5]村里!I92+[6]村里!I92+[7]村里!I92+[8]村里!I92+[9]村里!I92+[10]村里!I92+[11]村里!I92+[12]村里!I92</f>
        <v>15</v>
      </c>
      <c r="J92" s="3">
        <f>[1]村里!J92+[2]村里!J92+[3]村里!J92+[4]村里!J92+[5]村里!J92+[6]村里!J92+[7]村里!J92+[8]村里!J92+[9]村里!J92+[10]村里!J92+[11]村里!J92+[12]村里!J92</f>
        <v>12</v>
      </c>
      <c r="K92" s="3">
        <f>[1]村里!K92+[2]村里!K92+[3]村里!K92+[4]村里!K92+[5]村里!K92+[6]村里!K92+[7]村里!K92+[8]村里!K92+[9]村里!K92+[10]村里!K92+[11]村里!K92+[12]村里!K92</f>
        <v>3</v>
      </c>
      <c r="L92" s="3">
        <f>[1]村里!L92+[2]村里!L92+[3]村里!L92+[4]村里!L92+[5]村里!L92+[6]村里!L92+[7]村里!L92+[8]村里!L92+[9]村里!L92+[10]村里!L92+[11]村里!L92+[12]村里!L92</f>
        <v>2</v>
      </c>
      <c r="M92" s="3">
        <f>[1]村里!M92+[2]村里!M92+[3]村里!M92+[4]村里!M92+[5]村里!M92+[6]村里!M92+[7]村里!M92+[8]村里!M92+[9]村里!M92+[10]村里!M92+[11]村里!M92+[12]村里!M92</f>
        <v>0</v>
      </c>
      <c r="N92" s="3">
        <f>[1]村里!N92+[2]村里!N92+[3]村里!N92+[4]村里!N92+[5]村里!N92+[6]村里!N92+[7]村里!N92+[8]村里!N92+[9]村里!N92+[10]村里!N92+[11]村里!N92+[12]村里!N92</f>
        <v>0</v>
      </c>
      <c r="O92" s="3">
        <f>[1]村里!O92+[2]村里!O92+[3]村里!O92+[4]村里!O92+[5]村里!O92+[6]村里!O92+[7]村里!O92+[8]村里!O92+[9]村里!O92+[10]村里!O92+[11]村里!O92+[12]村里!O92</f>
        <v>0</v>
      </c>
      <c r="P92" s="3">
        <f>[1]村里!P92+[2]村里!P92+[3]村里!P92+[4]村里!P92+[5]村里!P92+[6]村里!P92+[7]村里!P92+[8]村里!P92+[9]村里!P92+[10]村里!P92+[11]村里!P92+[12]村里!P92</f>
        <v>0</v>
      </c>
      <c r="Q92" s="3">
        <f>[1]村里!Q92+[2]村里!Q92+[3]村里!Q92+[4]村里!Q92+[5]村里!Q92+[6]村里!Q92+[7]村里!Q92+[8]村里!Q92+[9]村里!Q92+[10]村里!Q92+[11]村里!Q92+[12]村里!Q92</f>
        <v>0</v>
      </c>
      <c r="R92" s="3">
        <f>[1]村里!R92+[2]村里!R92+[3]村里!R92+[4]村里!R92+[5]村里!R92+[6]村里!R92+[7]村里!R92+[8]村里!R92+[9]村里!R92+[10]村里!R92+[11]村里!R92+[12]村里!R92</f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229</v>
      </c>
      <c r="E93" s="9" t="s">
        <v>6</v>
      </c>
      <c r="F93" s="3">
        <v>258</v>
      </c>
      <c r="G93" s="3">
        <f>[1]村里!G93+[2]村里!G93+[3]村里!G93+[4]村里!G93+[5]村里!G93+[6]村里!G93+[7]村里!G93+[8]村里!G93+[9]村里!G93+[10]村里!G93+[11]村里!G93+[12]村里!G93</f>
        <v>30</v>
      </c>
      <c r="H93" s="3">
        <f>[1]村里!H93+[2]村里!H93+[3]村里!H93+[4]村里!H93+[5]村里!H93+[6]村里!H93+[7]村里!H93+[8]村里!H93+[9]村里!H93+[10]村里!H93+[11]村里!H93+[12]村里!H93</f>
        <v>27</v>
      </c>
      <c r="I93" s="3">
        <f>[1]村里!I93+[2]村里!I93+[3]村里!I93+[4]村里!I93+[5]村里!I93+[6]村里!I93+[7]村里!I93+[8]村里!I93+[9]村里!I93+[10]村里!I93+[11]村里!I93+[12]村里!I93</f>
        <v>7</v>
      </c>
      <c r="J93" s="3">
        <f>[1]村里!J93+[2]村里!J93+[3]村里!J93+[4]村里!J93+[5]村里!J93+[6]村里!J93+[7]村里!J93+[8]村里!J93+[9]村里!J93+[10]村里!J93+[11]村里!J93+[12]村里!J93</f>
        <v>5</v>
      </c>
      <c r="K93" s="3">
        <f>[1]村里!K93+[2]村里!K93+[3]村里!K93+[4]村里!K93+[5]村里!K93+[6]村里!K93+[7]村里!K93+[8]村里!K93+[9]村里!K93+[10]村里!K93+[11]村里!K93+[12]村里!K93</f>
        <v>2</v>
      </c>
      <c r="L93" s="3">
        <f>[1]村里!L93+[2]村里!L93+[3]村里!L93+[4]村里!L93+[5]村里!L93+[6]村里!L93+[7]村里!L93+[8]村里!L93+[9]村里!L93+[10]村里!L93+[11]村里!L93+[12]村里!L93</f>
        <v>2</v>
      </c>
      <c r="M93" s="3">
        <f>[1]村里!M93+[2]村里!M93+[3]村里!M93+[4]村里!M93+[5]村里!M93+[6]村里!M93+[7]村里!M93+[8]村里!M93+[9]村里!M93+[10]村里!M93+[11]村里!M93+[12]村里!M93</f>
        <v>0</v>
      </c>
      <c r="N93" s="3">
        <f>[1]村里!N93+[2]村里!N93+[3]村里!N93+[4]村里!N93+[5]村里!N93+[6]村里!N93+[7]村里!N93+[8]村里!N93+[9]村里!N93+[10]村里!N93+[11]村里!N93+[12]村里!N93</f>
        <v>0</v>
      </c>
      <c r="O93" s="3">
        <f>[1]村里!O93+[2]村里!O93+[3]村里!O93+[4]村里!O93+[5]村里!O93+[6]村里!O93+[7]村里!O93+[8]村里!O93+[9]村里!O93+[10]村里!O93+[11]村里!O93+[12]村里!O93</f>
        <v>0</v>
      </c>
      <c r="P93" s="3">
        <f>[1]村里!P93+[2]村里!P93+[3]村里!P93+[4]村里!P93+[5]村里!P93+[6]村里!P93+[7]村里!P93+[8]村里!P93+[9]村里!P93+[10]村里!P93+[11]村里!P93+[12]村里!P93</f>
        <v>0</v>
      </c>
      <c r="Q93" s="3">
        <f>[1]村里!Q93+[2]村里!Q93+[3]村里!Q93+[4]村里!Q93+[5]村里!Q93+[6]村里!Q93+[7]村里!Q93+[8]村里!Q93+[9]村里!Q93+[10]村里!Q93+[11]村里!Q93+[12]村里!Q93</f>
        <v>0</v>
      </c>
      <c r="R93" s="3">
        <f>[1]村里!R93+[2]村里!R93+[3]村里!R93+[4]村里!R93+[5]村里!R93+[6]村里!R93+[7]村里!R93+[8]村里!R93+[9]村里!R93+[10]村里!R93+[11]村里!R93+[12]村里!R93</f>
        <v>0</v>
      </c>
      <c r="S93" s="8">
        <f>[1]村里!S93+[2]村里!S93+[3]村里!S93+[4]村里!S93+[5]村里!S93+[6]村里!S93+[7]村里!S93+[8]村里!S93+[9]村里!S93+[10]村里!S93+[11]村里!S93+[12]村里!S93</f>
        <v>2</v>
      </c>
      <c r="T93" s="19">
        <f>[1]村里!T93+[2]村里!T93+[3]村里!T93+[4]村里!T93+[5]村里!T93+[6]村里!T93+[7]村里!T93+[8]村里!T93+[9]村里!T93+[10]村里!T93+[11]村里!T93+[12]村里!T93</f>
        <v>1</v>
      </c>
    </row>
    <row r="94" spans="1:20">
      <c r="A94" s="66"/>
      <c r="B94" s="12"/>
      <c r="C94" s="5"/>
      <c r="D94" s="5"/>
      <c r="E94" s="9" t="s">
        <v>7</v>
      </c>
      <c r="F94" s="3">
        <v>147</v>
      </c>
      <c r="G94" s="3">
        <f>[1]村里!G94+[2]村里!G94+[3]村里!G94+[4]村里!G94+[5]村里!G94+[6]村里!G94+[7]村里!G94+[8]村里!G94+[9]村里!G94+[10]村里!G94+[11]村里!G94+[12]村里!G94</f>
        <v>15</v>
      </c>
      <c r="H94" s="3">
        <f>[1]村里!H94+[2]村里!H94+[3]村里!H94+[4]村里!H94+[5]村里!H94+[6]村里!H94+[7]村里!H94+[8]村里!H94+[9]村里!H94+[10]村里!H94+[11]村里!H94+[12]村里!H94</f>
        <v>8</v>
      </c>
      <c r="I94" s="3">
        <f>[1]村里!I94+[2]村里!I94+[3]村里!I94+[4]村里!I94+[5]村里!I94+[6]村里!I94+[7]村里!I94+[8]村里!I94+[9]村里!I94+[10]村里!I94+[11]村里!I94+[12]村里!I94</f>
        <v>8</v>
      </c>
      <c r="J94" s="3">
        <f>[1]村里!J94+[2]村里!J94+[3]村里!J94+[4]村里!J94+[5]村里!J94+[6]村里!J94+[7]村里!J94+[8]村里!J94+[9]村里!J94+[10]村里!J94+[11]村里!J94+[12]村里!J94</f>
        <v>7</v>
      </c>
      <c r="K94" s="3">
        <f>[1]村里!K94+[2]村里!K94+[3]村里!K94+[4]村里!K94+[5]村里!K94+[6]村里!K94+[7]村里!K94+[8]村里!K94+[9]村里!K94+[10]村里!K94+[11]村里!K94+[12]村里!K94</f>
        <v>1</v>
      </c>
      <c r="L94" s="3">
        <f>[1]村里!L94+[2]村里!L94+[3]村里!L94+[4]村里!L94+[5]村里!L94+[6]村里!L94+[7]村里!L94+[8]村里!L94+[9]村里!L94+[10]村里!L94+[11]村里!L94+[12]村里!L94</f>
        <v>0</v>
      </c>
      <c r="M94" s="3">
        <f>[1]村里!M94+[2]村里!M94+[3]村里!M94+[4]村里!M94+[5]村里!M94+[6]村里!M94+[7]村里!M94+[8]村里!M94+[9]村里!M94+[10]村里!M94+[11]村里!M94+[12]村里!M94</f>
        <v>0</v>
      </c>
      <c r="N94" s="3">
        <f>[1]村里!N94+[2]村里!N94+[3]村里!N94+[4]村里!N94+[5]村里!N94+[6]村里!N94+[7]村里!N94+[8]村里!N94+[9]村里!N94+[10]村里!N94+[11]村里!N94+[12]村里!N94</f>
        <v>0</v>
      </c>
      <c r="O94" s="3">
        <f>[1]村里!O94+[2]村里!O94+[3]村里!O94+[4]村里!O94+[5]村里!O94+[6]村里!O94+[7]村里!O94+[8]村里!O94+[9]村里!O94+[10]村里!O94+[11]村里!O94+[12]村里!O94</f>
        <v>0</v>
      </c>
      <c r="P94" s="3">
        <f>[1]村里!P94+[2]村里!P94+[3]村里!P94+[4]村里!P94+[5]村里!P94+[6]村里!P94+[7]村里!P94+[8]村里!P94+[9]村里!P94+[10]村里!P94+[11]村里!P94+[12]村里!P94</f>
        <v>0</v>
      </c>
      <c r="Q94" s="3">
        <f>[1]村里!Q94+[2]村里!Q94+[3]村里!Q94+[4]村里!Q94+[5]村里!Q94+[6]村里!Q94+[7]村里!Q94+[8]村里!Q94+[9]村里!Q94+[10]村里!Q94+[11]村里!Q94+[12]村里!Q94</f>
        <v>0</v>
      </c>
      <c r="R94" s="3">
        <f>[1]村里!R94+[2]村里!R94+[3]村里!R94+[4]村里!R94+[5]村里!R94+[6]村里!R94+[7]村里!R94+[8]村里!R94+[9]村里!R94+[10]村里!R94+[11]村里!R94+[12]村里!R94</f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439</v>
      </c>
      <c r="G95" s="3">
        <f>[1]村里!G95+[2]村里!G95+[3]村里!G95+[4]村里!G95+[5]村里!G95+[6]村里!G95+[7]村里!G95+[8]村里!G95+[9]村里!G95+[10]村里!G95+[11]村里!G95+[12]村里!G95</f>
        <v>19</v>
      </c>
      <c r="H95" s="3">
        <f>[1]村里!H95+[2]村里!H95+[3]村里!H95+[4]村里!H95+[5]村里!H95+[6]村里!H95+[7]村里!H95+[8]村里!H95+[9]村里!H95+[10]村里!H95+[11]村里!H95+[12]村里!H95</f>
        <v>12</v>
      </c>
      <c r="I95" s="3">
        <f>[1]村里!I95+[2]村里!I95+[3]村里!I95+[4]村里!I95+[5]村里!I95+[6]村里!I95+[7]村里!I95+[8]村里!I95+[9]村里!I95+[10]村里!I95+[11]村里!I95+[12]村里!I95</f>
        <v>14</v>
      </c>
      <c r="J95" s="3">
        <f>[1]村里!J95+[2]村里!J95+[3]村里!J95+[4]村里!J95+[5]村里!J95+[6]村里!J95+[7]村里!J95+[8]村里!J95+[9]村里!J95+[10]村里!J95+[11]村里!J95+[12]村里!J95</f>
        <v>24</v>
      </c>
      <c r="K95" s="3">
        <f>[1]村里!K95+[2]村里!K95+[3]村里!K95+[4]村里!K95+[5]村里!K95+[6]村里!K95+[7]村里!K95+[8]村里!K95+[9]村里!K95+[10]村里!K95+[11]村里!K95+[12]村里!K95</f>
        <v>2</v>
      </c>
      <c r="L95" s="3">
        <f>[1]村里!L95+[2]村里!L95+[3]村里!L95+[4]村里!L95+[5]村里!L95+[6]村里!L95+[7]村里!L95+[8]村里!L95+[9]村里!L95+[10]村里!L95+[11]村里!L95+[12]村里!L95</f>
        <v>3</v>
      </c>
      <c r="M95" s="3">
        <f>[1]村里!M95+[2]村里!M95+[3]村里!M95+[4]村里!M95+[5]村里!M95+[6]村里!M95+[7]村里!M95+[8]村里!M95+[9]村里!M95+[10]村里!M95+[11]村里!M95+[12]村里!M95</f>
        <v>0</v>
      </c>
      <c r="N95" s="3">
        <f>[1]村里!N95+[2]村里!N95+[3]村里!N95+[4]村里!N95+[5]村里!N95+[6]村里!N95+[7]村里!N95+[8]村里!N95+[9]村里!N95+[10]村里!N95+[11]村里!N95+[12]村里!N95</f>
        <v>0</v>
      </c>
      <c r="O95" s="3">
        <f>[1]村里!O95+[2]村里!O95+[3]村里!O95+[4]村里!O95+[5]村里!O95+[6]村里!O95+[7]村里!O95+[8]村里!O95+[9]村里!O95+[10]村里!O95+[11]村里!O95+[12]村里!O95</f>
        <v>0</v>
      </c>
      <c r="P95" s="3">
        <f>[1]村里!P95+[2]村里!P95+[3]村里!P95+[4]村里!P95+[5]村里!P95+[6]村里!P95+[7]村里!P95+[8]村里!P95+[9]村里!P95+[10]村里!P95+[11]村里!P95+[12]村里!P95</f>
        <v>0</v>
      </c>
      <c r="Q95" s="3">
        <f>[1]村里!Q95+[2]村里!Q95+[3]村里!Q95+[4]村里!Q95+[5]村里!Q95+[6]村里!Q95+[7]村里!Q95+[8]村里!Q95+[9]村里!Q95+[10]村里!Q95+[11]村里!Q95+[12]村里!Q95</f>
        <v>0</v>
      </c>
      <c r="R95" s="3">
        <f>[1]村里!R95+[2]村里!R95+[3]村里!R95+[4]村里!R95+[5]村里!R95+[6]村里!R95+[7]村里!R95+[8]村里!R95+[9]村里!R95+[10]村里!R95+[11]村里!R95+[12]村里!R95</f>
        <v>4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141</v>
      </c>
      <c r="E96" s="9" t="s">
        <v>6</v>
      </c>
      <c r="F96" s="3">
        <v>219</v>
      </c>
      <c r="G96" s="3">
        <f>[1]村里!G96+[2]村里!G96+[3]村里!G96+[4]村里!G96+[5]村里!G96+[6]村里!G96+[7]村里!G96+[8]村里!G96+[9]村里!G96+[10]村里!G96+[11]村里!G96+[12]村里!G96</f>
        <v>12</v>
      </c>
      <c r="H96" s="3">
        <f>[1]村里!H96+[2]村里!H96+[3]村里!H96+[4]村里!H96+[5]村里!H96+[6]村里!H96+[7]村里!H96+[8]村里!H96+[9]村里!H96+[10]村里!H96+[11]村里!H96+[12]村里!H96</f>
        <v>9</v>
      </c>
      <c r="I96" s="3">
        <f>[1]村里!I96+[2]村里!I96+[3]村里!I96+[4]村里!I96+[5]村里!I96+[6]村里!I96+[7]村里!I96+[8]村里!I96+[9]村里!I96+[10]村里!I96+[11]村里!I96+[12]村里!I96</f>
        <v>3</v>
      </c>
      <c r="J96" s="3">
        <f>[1]村里!J96+[2]村里!J96+[3]村里!J96+[4]村里!J96+[5]村里!J96+[6]村里!J96+[7]村里!J96+[8]村里!J96+[9]村里!J96+[10]村里!J96+[11]村里!J96+[12]村里!J96</f>
        <v>14</v>
      </c>
      <c r="K96" s="3">
        <f>[1]村里!K96+[2]村里!K96+[3]村里!K96+[4]村里!K96+[5]村里!K96+[6]村里!K96+[7]村里!K96+[8]村里!K96+[9]村里!K96+[10]村里!K96+[11]村里!K96+[12]村里!K96</f>
        <v>0</v>
      </c>
      <c r="L96" s="3">
        <f>[1]村里!L96+[2]村里!L96+[3]村里!L96+[4]村里!L96+[5]村里!L96+[6]村里!L96+[7]村里!L96+[8]村里!L96+[9]村里!L96+[10]村里!L96+[11]村里!L96+[12]村里!L96</f>
        <v>1</v>
      </c>
      <c r="M96" s="3">
        <f>[1]村里!M96+[2]村里!M96+[3]村里!M96+[4]村里!M96+[5]村里!M96+[6]村里!M96+[7]村里!M96+[8]村里!M96+[9]村里!M96+[10]村里!M96+[11]村里!M96+[12]村里!M96</f>
        <v>0</v>
      </c>
      <c r="N96" s="3">
        <f>[1]村里!N96+[2]村里!N96+[3]村里!N96+[4]村里!N96+[5]村里!N96+[6]村里!N96+[7]村里!N96+[8]村里!N96+[9]村里!N96+[10]村里!N96+[11]村里!N96+[12]村里!N96</f>
        <v>0</v>
      </c>
      <c r="O96" s="3">
        <f>[1]村里!O96+[2]村里!O96+[3]村里!O96+[4]村里!O96+[5]村里!O96+[6]村里!O96+[7]村里!O96+[8]村里!O96+[9]村里!O96+[10]村里!O96+[11]村里!O96+[12]村里!O96</f>
        <v>0</v>
      </c>
      <c r="P96" s="3">
        <f>[1]村里!P96+[2]村里!P96+[3]村里!P96+[4]村里!P96+[5]村里!P96+[6]村里!P96+[7]村里!P96+[8]村里!P96+[9]村里!P96+[10]村里!P96+[11]村里!P96+[12]村里!P96</f>
        <v>0</v>
      </c>
      <c r="Q96" s="3">
        <f>[1]村里!Q96+[2]村里!Q96+[3]村里!Q96+[4]村里!Q96+[5]村里!Q96+[6]村里!Q96+[7]村里!Q96+[8]村里!Q96+[9]村里!Q96+[10]村里!Q96+[11]村里!Q96+[12]村里!Q96</f>
        <v>0</v>
      </c>
      <c r="R96" s="3">
        <f>[1]村里!R96+[2]村里!R96+[3]村里!R96+[4]村里!R96+[5]村里!R96+[6]村里!R96+[7]村里!R96+[8]村里!R96+[9]村里!R96+[10]村里!R96+[11]村里!R96+[12]村里!R96</f>
        <v>1</v>
      </c>
      <c r="S96" s="8">
        <f>[1]村里!S96+[2]村里!S96+[3]村里!S96+[4]村里!S96+[5]村里!S96+[6]村里!S96+[7]村里!S96+[8]村里!S96+[9]村里!S96+[10]村里!S96+[11]村里!S96+[12]村里!S96</f>
        <v>3</v>
      </c>
      <c r="T96" s="19">
        <f>[1]村里!T96+[2]村里!T96+[3]村里!T96+[4]村里!T96+[5]村里!T96+[6]村里!T96+[7]村里!T96+[8]村里!T96+[9]村里!T96+[10]村里!T96+[11]村里!T96+[12]村里!T96</f>
        <v>3</v>
      </c>
    </row>
    <row r="97" spans="1:20">
      <c r="A97" s="66"/>
      <c r="B97" s="12"/>
      <c r="C97" s="5"/>
      <c r="D97" s="5"/>
      <c r="E97" s="9" t="s">
        <v>7</v>
      </c>
      <c r="F97" s="3">
        <v>220</v>
      </c>
      <c r="G97" s="3">
        <f>[1]村里!G97+[2]村里!G97+[3]村里!G97+[4]村里!G97+[5]村里!G97+[6]村里!G97+[7]村里!G97+[8]村里!G97+[9]村里!G97+[10]村里!G97+[11]村里!G97+[12]村里!G97</f>
        <v>7</v>
      </c>
      <c r="H97" s="3">
        <f>[1]村里!H97+[2]村里!H97+[3]村里!H97+[4]村里!H97+[5]村里!H97+[6]村里!H97+[7]村里!H97+[8]村里!H97+[9]村里!H97+[10]村里!H97+[11]村里!H97+[12]村里!H97</f>
        <v>3</v>
      </c>
      <c r="I97" s="3">
        <f>[1]村里!I97+[2]村里!I97+[3]村里!I97+[4]村里!I97+[5]村里!I97+[6]村里!I97+[7]村里!I97+[8]村里!I97+[9]村里!I97+[10]村里!I97+[11]村里!I97+[12]村里!I97</f>
        <v>11</v>
      </c>
      <c r="J97" s="3">
        <f>[1]村里!J97+[2]村里!J97+[3]村里!J97+[4]村里!J97+[5]村里!J97+[6]村里!J97+[7]村里!J97+[8]村里!J97+[9]村里!J97+[10]村里!J97+[11]村里!J97+[12]村里!J97</f>
        <v>10</v>
      </c>
      <c r="K97" s="3">
        <f>[1]村里!K97+[2]村里!K97+[3]村里!K97+[4]村里!K97+[5]村里!K97+[6]村里!K97+[7]村里!K97+[8]村里!K97+[9]村里!K97+[10]村里!K97+[11]村里!K97+[12]村里!K97</f>
        <v>2</v>
      </c>
      <c r="L97" s="3">
        <f>[1]村里!L97+[2]村里!L97+[3]村里!L97+[4]村里!L97+[5]村里!L97+[6]村里!L97+[7]村里!L97+[8]村里!L97+[9]村里!L97+[10]村里!L97+[11]村里!L97+[12]村里!L97</f>
        <v>2</v>
      </c>
      <c r="M97" s="3">
        <f>[1]村里!M97+[2]村里!M97+[3]村里!M97+[4]村里!M97+[5]村里!M97+[6]村里!M97+[7]村里!M97+[8]村里!M97+[9]村里!M97+[10]村里!M97+[11]村里!M97+[12]村里!M97</f>
        <v>0</v>
      </c>
      <c r="N97" s="3">
        <f>[1]村里!N97+[2]村里!N97+[3]村里!N97+[4]村里!N97+[5]村里!N97+[6]村里!N97+[7]村里!N97+[8]村里!N97+[9]村里!N97+[10]村里!N97+[11]村里!N97+[12]村里!N97</f>
        <v>0</v>
      </c>
      <c r="O97" s="3">
        <f>[1]村里!O97+[2]村里!O97+[3]村里!O97+[4]村里!O97+[5]村里!O97+[6]村里!O97+[7]村里!O97+[8]村里!O97+[9]村里!O97+[10]村里!O97+[11]村里!O97+[12]村里!O97</f>
        <v>0</v>
      </c>
      <c r="P97" s="3">
        <f>[1]村里!P97+[2]村里!P97+[3]村里!P97+[4]村里!P97+[5]村里!P97+[6]村里!P97+[7]村里!P97+[8]村里!P97+[9]村里!P97+[10]村里!P97+[11]村里!P97+[12]村里!P97</f>
        <v>0</v>
      </c>
      <c r="Q97" s="3">
        <f>[1]村里!Q97+[2]村里!Q97+[3]村里!Q97+[4]村里!Q97+[5]村里!Q97+[6]村里!Q97+[7]村里!Q97+[8]村里!Q97+[9]村里!Q97+[10]村里!Q97+[11]村里!Q97+[12]村里!Q97</f>
        <v>0</v>
      </c>
      <c r="R97" s="3">
        <f>[1]村里!R97+[2]村里!R97+[3]村里!R97+[4]村里!R97+[5]村里!R97+[6]村里!R97+[7]村里!R97+[8]村里!R97+[9]村里!R97+[10]村里!R97+[11]村里!R97+[12]村里!R97</f>
        <v>3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1353</v>
      </c>
      <c r="G98" s="3">
        <f>[1]村里!G98+[2]村里!G98+[3]村里!G98+[4]村里!G98+[5]村里!G98+[6]村里!G98+[7]村里!G98+[8]村里!G98+[9]村里!G98+[10]村里!G98+[11]村里!G98+[12]村里!G98</f>
        <v>45</v>
      </c>
      <c r="H98" s="3">
        <f>[1]村里!H98+[2]村里!H98+[3]村里!H98+[4]村里!H98+[5]村里!H98+[6]村里!H98+[7]村里!H98+[8]村里!H98+[9]村里!H98+[10]村里!H98+[11]村里!H98+[12]村里!H98</f>
        <v>29</v>
      </c>
      <c r="I98" s="3">
        <f>[1]村里!I98+[2]村里!I98+[3]村里!I98+[4]村里!I98+[5]村里!I98+[6]村里!I98+[7]村里!I98+[8]村里!I98+[9]村里!I98+[10]村里!I98+[11]村里!I98+[12]村里!I98</f>
        <v>22</v>
      </c>
      <c r="J98" s="3">
        <f>[1]村里!J98+[2]村里!J98+[3]村里!J98+[4]村里!J98+[5]村里!J98+[6]村里!J98+[7]村里!J98+[8]村里!J98+[9]村里!J98+[10]村里!J98+[11]村里!J98+[12]村里!J98</f>
        <v>38</v>
      </c>
      <c r="K98" s="3">
        <f>[1]村里!K98+[2]村里!K98+[3]村里!K98+[4]村里!K98+[5]村里!K98+[6]村里!K98+[7]村里!K98+[8]村里!K98+[9]村里!K98+[10]村里!K98+[11]村里!K98+[12]村里!K98</f>
        <v>15</v>
      </c>
      <c r="L98" s="3">
        <f>[1]村里!L98+[2]村里!L98+[3]村里!L98+[4]村里!L98+[5]村里!L98+[6]村里!L98+[7]村里!L98+[8]村里!L98+[9]村里!L98+[10]村里!L98+[11]村里!L98+[12]村里!L98</f>
        <v>8</v>
      </c>
      <c r="M98" s="3">
        <f>[1]村里!M98+[2]村里!M98+[3]村里!M98+[4]村里!M98+[5]村里!M98+[6]村里!M98+[7]村里!M98+[8]村里!M98+[9]村里!M98+[10]村里!M98+[11]村里!M98+[12]村里!M98</f>
        <v>1</v>
      </c>
      <c r="N98" s="3">
        <f>[1]村里!N98+[2]村里!N98+[3]村里!N98+[4]村里!N98+[5]村里!N98+[6]村里!N98+[7]村里!N98+[8]村里!N98+[9]村里!N98+[10]村里!N98+[11]村里!N98+[12]村里!N98</f>
        <v>0</v>
      </c>
      <c r="O98" s="3">
        <f>[1]村里!O98+[2]村里!O98+[3]村里!O98+[4]村里!O98+[5]村里!O98+[6]村里!O98+[7]村里!O98+[8]村里!O98+[9]村里!O98+[10]村里!O98+[11]村里!O98+[12]村里!O98</f>
        <v>0</v>
      </c>
      <c r="P98" s="3">
        <f>[1]村里!P98+[2]村里!P98+[3]村里!P98+[4]村里!P98+[5]村里!P98+[6]村里!P98+[7]村里!P98+[8]村里!P98+[9]村里!P98+[10]村里!P98+[11]村里!P98+[12]村里!P98</f>
        <v>0</v>
      </c>
      <c r="Q98" s="3">
        <f>[1]村里!Q98+[2]村里!Q98+[3]村里!Q98+[4]村里!Q98+[5]村里!Q98+[6]村里!Q98+[7]村里!Q98+[8]村里!Q98+[9]村里!Q98+[10]村里!Q98+[11]村里!Q98+[12]村里!Q98</f>
        <v>0</v>
      </c>
      <c r="R98" s="3">
        <f>[1]村里!R98+[2]村里!R98+[3]村里!R98+[4]村里!R98+[5]村里!R98+[6]村里!R98+[7]村里!R98+[8]村里!R98+[9]村里!R98+[10]村里!R98+[11]村里!R98+[12]村里!R98</f>
        <v>4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448</v>
      </c>
      <c r="E99" s="9" t="s">
        <v>6</v>
      </c>
      <c r="F99" s="3">
        <v>689</v>
      </c>
      <c r="G99" s="3">
        <f>[1]村里!G99+[2]村里!G99+[3]村里!G99+[4]村里!G99+[5]村里!G99+[6]村里!G99+[7]村里!G99+[8]村里!G99+[9]村里!G99+[10]村里!G99+[11]村里!G99+[12]村里!G99</f>
        <v>17</v>
      </c>
      <c r="H99" s="3">
        <f>[1]村里!H99+[2]村里!H99+[3]村里!H99+[4]村里!H99+[5]村里!H99+[6]村里!H99+[7]村里!H99+[8]村里!H99+[9]村里!H99+[10]村里!H99+[11]村里!H99+[12]村里!H99</f>
        <v>19</v>
      </c>
      <c r="I99" s="3">
        <f>[1]村里!I99+[2]村里!I99+[3]村里!I99+[4]村里!I99+[5]村里!I99+[6]村里!I99+[7]村里!I99+[8]村里!I99+[9]村里!I99+[10]村里!I99+[11]村里!I99+[12]村里!I99</f>
        <v>8</v>
      </c>
      <c r="J99" s="3">
        <f>[1]村里!J99+[2]村里!J99+[3]村里!J99+[4]村里!J99+[5]村里!J99+[6]村里!J99+[7]村里!J99+[8]村里!J99+[9]村里!J99+[10]村里!J99+[11]村里!J99+[12]村里!J99</f>
        <v>19</v>
      </c>
      <c r="K99" s="3">
        <f>[1]村里!K99+[2]村里!K99+[3]村里!K99+[4]村里!K99+[5]村里!K99+[6]村里!K99+[7]村里!K99+[8]村里!K99+[9]村里!K99+[10]村里!K99+[11]村里!K99+[12]村里!K99</f>
        <v>8</v>
      </c>
      <c r="L99" s="3">
        <f>[1]村里!L99+[2]村里!L99+[3]村里!L99+[4]村里!L99+[5]村里!L99+[6]村里!L99+[7]村里!L99+[8]村里!L99+[9]村里!L99+[10]村里!L99+[11]村里!L99+[12]村里!L99</f>
        <v>4</v>
      </c>
      <c r="M99" s="3">
        <f>[1]村里!M99+[2]村里!M99+[3]村里!M99+[4]村里!M99+[5]村里!M99+[6]村里!M99+[7]村里!M99+[8]村里!M99+[9]村里!M99+[10]村里!M99+[11]村里!M99+[12]村里!M99</f>
        <v>0</v>
      </c>
      <c r="N99" s="3">
        <f>[1]村里!N99+[2]村里!N99+[3]村里!N99+[4]村里!N99+[5]村里!N99+[6]村里!N99+[7]村里!N99+[8]村里!N99+[9]村里!N99+[10]村里!N99+[11]村里!N99+[12]村里!N99</f>
        <v>0</v>
      </c>
      <c r="O99" s="3">
        <f>[1]村里!O99+[2]村里!O99+[3]村里!O99+[4]村里!O99+[5]村里!O99+[6]村里!O99+[7]村里!O99+[8]村里!O99+[9]村里!O99+[10]村里!O99+[11]村里!O99+[12]村里!O99</f>
        <v>0</v>
      </c>
      <c r="P99" s="3">
        <f>[1]村里!P99+[2]村里!P99+[3]村里!P99+[4]村里!P99+[5]村里!P99+[6]村里!P99+[7]村里!P99+[8]村里!P99+[9]村里!P99+[10]村里!P99+[11]村里!P99+[12]村里!P99</f>
        <v>0</v>
      </c>
      <c r="Q99" s="3">
        <f>[1]村里!Q99+[2]村里!Q99+[3]村里!Q99+[4]村里!Q99+[5]村里!Q99+[6]村里!Q99+[7]村里!Q99+[8]村里!Q99+[9]村里!Q99+[10]村里!Q99+[11]村里!Q99+[12]村里!Q99</f>
        <v>0</v>
      </c>
      <c r="R99" s="3">
        <f>[1]村里!R99+[2]村里!R99+[3]村里!R99+[4]村里!R99+[5]村里!R99+[6]村里!R99+[7]村里!R99+[8]村里!R99+[9]村里!R99+[10]村里!R99+[11]村里!R99+[12]村里!R99</f>
        <v>0</v>
      </c>
      <c r="S99" s="8">
        <f>[1]村里!S99+[2]村里!S99+[3]村里!S99+[4]村里!S99+[5]村里!S99+[6]村里!S99+[7]村里!S99+[8]村里!S99+[9]村里!S99+[10]村里!S99+[11]村里!S99+[12]村里!S99</f>
        <v>4</v>
      </c>
      <c r="T99" s="19">
        <f>[1]村里!T99+[2]村里!T99+[3]村里!T99+[4]村里!T99+[5]村里!T99+[6]村里!T99+[7]村里!T99+[8]村里!T99+[9]村里!T99+[10]村里!T99+[11]村里!T99+[12]村里!T99</f>
        <v>3</v>
      </c>
    </row>
    <row r="100" spans="1:20">
      <c r="A100" s="66"/>
      <c r="B100" s="12"/>
      <c r="C100" s="5"/>
      <c r="D100" s="5"/>
      <c r="E100" s="9" t="s">
        <v>7</v>
      </c>
      <c r="F100" s="3">
        <v>664</v>
      </c>
      <c r="G100" s="3">
        <f>[1]村里!G100+[2]村里!G100+[3]村里!G100+[4]村里!G100+[5]村里!G100+[6]村里!G100+[7]村里!G100+[8]村里!G100+[9]村里!G100+[10]村里!G100+[11]村里!G100+[12]村里!G100</f>
        <v>28</v>
      </c>
      <c r="H100" s="3">
        <f>[1]村里!H100+[2]村里!H100+[3]村里!H100+[4]村里!H100+[5]村里!H100+[6]村里!H100+[7]村里!H100+[8]村里!H100+[9]村里!H100+[10]村里!H100+[11]村里!H100+[12]村里!H100</f>
        <v>10</v>
      </c>
      <c r="I100" s="3">
        <f>[1]村里!I100+[2]村里!I100+[3]村里!I100+[4]村里!I100+[5]村里!I100+[6]村里!I100+[7]村里!I100+[8]村里!I100+[9]村里!I100+[10]村里!I100+[11]村里!I100+[12]村里!I100</f>
        <v>14</v>
      </c>
      <c r="J100" s="3">
        <f>[1]村里!J100+[2]村里!J100+[3]村里!J100+[4]村里!J100+[5]村里!J100+[6]村里!J100+[7]村里!J100+[8]村里!J100+[9]村里!J100+[10]村里!J100+[11]村里!J100+[12]村里!J100</f>
        <v>19</v>
      </c>
      <c r="K100" s="3">
        <f>[1]村里!K100+[2]村里!K100+[3]村里!K100+[4]村里!K100+[5]村里!K100+[6]村里!K100+[7]村里!K100+[8]村里!K100+[9]村里!K100+[10]村里!K100+[11]村里!K100+[12]村里!K100</f>
        <v>7</v>
      </c>
      <c r="L100" s="3">
        <f>[1]村里!L100+[2]村里!L100+[3]村里!L100+[4]村里!L100+[5]村里!L100+[6]村里!L100+[7]村里!L100+[8]村里!L100+[9]村里!L100+[10]村里!L100+[11]村里!L100+[12]村里!L100</f>
        <v>4</v>
      </c>
      <c r="M100" s="3">
        <f>[1]村里!M100+[2]村里!M100+[3]村里!M100+[4]村里!M100+[5]村里!M100+[6]村里!M100+[7]村里!M100+[8]村里!M100+[9]村里!M100+[10]村里!M100+[11]村里!M100+[12]村里!M100</f>
        <v>1</v>
      </c>
      <c r="N100" s="3">
        <f>[1]村里!N100+[2]村里!N100+[3]村里!N100+[4]村里!N100+[5]村里!N100+[6]村里!N100+[7]村里!N100+[8]村里!N100+[9]村里!N100+[10]村里!N100+[11]村里!N100+[12]村里!N100</f>
        <v>0</v>
      </c>
      <c r="O100" s="3">
        <f>[1]村里!O100+[2]村里!O100+[3]村里!O100+[4]村里!O100+[5]村里!O100+[6]村里!O100+[7]村里!O100+[8]村里!O100+[9]村里!O100+[10]村里!O100+[11]村里!O100+[12]村里!O100</f>
        <v>0</v>
      </c>
      <c r="P100" s="3">
        <f>[1]村里!P100+[2]村里!P100+[3]村里!P100+[4]村里!P100+[5]村里!P100+[6]村里!P100+[7]村里!P100+[8]村里!P100+[9]村里!P100+[10]村里!P100+[11]村里!P100+[12]村里!P100</f>
        <v>0</v>
      </c>
      <c r="Q100" s="3">
        <f>[1]村里!Q100+[2]村里!Q100+[3]村里!Q100+[4]村里!Q100+[5]村里!Q100+[6]村里!Q100+[7]村里!Q100+[8]村里!Q100+[9]村里!Q100+[10]村里!Q100+[11]村里!Q100+[12]村里!Q100</f>
        <v>0</v>
      </c>
      <c r="R100" s="3">
        <f>[1]村里!R100+[2]村里!R100+[3]村里!R100+[4]村里!R100+[5]村里!R100+[6]村里!R100+[7]村里!R100+[8]村里!R100+[9]村里!R100+[10]村里!R100+[11]村里!R100+[12]村里!R100</f>
        <v>4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1627</v>
      </c>
      <c r="G101" s="3">
        <f>[1]村里!G101+[2]村里!G101+[3]村里!G101+[4]村里!G101+[5]村里!G101+[6]村里!G101+[7]村里!G101+[8]村里!G101+[9]村里!G101+[10]村里!G101+[11]村里!G101+[12]村里!G101</f>
        <v>44</v>
      </c>
      <c r="H101" s="3">
        <f>[1]村里!H101+[2]村里!H101+[3]村里!H101+[4]村里!H101+[5]村里!H101+[6]村里!H101+[7]村里!H101+[8]村里!H101+[9]村里!H101+[10]村里!H101+[11]村里!H101+[12]村里!H101</f>
        <v>29</v>
      </c>
      <c r="I101" s="3">
        <f>[1]村里!I101+[2]村里!I101+[3]村里!I101+[4]村里!I101+[5]村里!I101+[6]村里!I101+[7]村里!I101+[8]村里!I101+[9]村里!I101+[10]村里!I101+[11]村里!I101+[12]村里!I101</f>
        <v>48</v>
      </c>
      <c r="J101" s="3">
        <f>[1]村里!J101+[2]村里!J101+[3]村里!J101+[4]村里!J101+[5]村里!J101+[6]村里!J101+[7]村里!J101+[8]村里!J101+[9]村里!J101+[10]村里!J101+[11]村里!J101+[12]村里!J101</f>
        <v>52</v>
      </c>
      <c r="K101" s="3">
        <f>[1]村里!K101+[2]村里!K101+[3]村里!K101+[4]村里!K101+[5]村里!K101+[6]村里!K101+[7]村里!K101+[8]村里!K101+[9]村里!K101+[10]村里!K101+[11]村里!K101+[12]村里!K101</f>
        <v>21</v>
      </c>
      <c r="L101" s="3">
        <f>[1]村里!L101+[2]村里!L101+[3]村里!L101+[4]村里!L101+[5]村里!L101+[6]村里!L101+[7]村里!L101+[8]村里!L101+[9]村里!L101+[10]村里!L101+[11]村里!L101+[12]村里!L101</f>
        <v>15</v>
      </c>
      <c r="M101" s="3">
        <f>[1]村里!M101+[2]村里!M101+[3]村里!M101+[4]村里!M101+[5]村里!M101+[6]村里!M101+[7]村里!M101+[8]村里!M101+[9]村里!M101+[10]村里!M101+[11]村里!M101+[12]村里!M101</f>
        <v>1</v>
      </c>
      <c r="N101" s="3">
        <f>[1]村里!N101+[2]村里!N101+[3]村里!N101+[4]村里!N101+[5]村里!N101+[6]村里!N101+[7]村里!N101+[8]村里!N101+[9]村里!N101+[10]村里!N101+[11]村里!N101+[12]村里!N101</f>
        <v>0</v>
      </c>
      <c r="O101" s="3">
        <f>[1]村里!O101+[2]村里!O101+[3]村里!O101+[4]村里!O101+[5]村里!O101+[6]村里!O101+[7]村里!O101+[8]村里!O101+[9]村里!O101+[10]村里!O101+[11]村里!O101+[12]村里!O101</f>
        <v>0</v>
      </c>
      <c r="P101" s="3">
        <f>[1]村里!P101+[2]村里!P101+[3]村里!P101+[4]村里!P101+[5]村里!P101+[6]村里!P101+[7]村里!P101+[8]村里!P101+[9]村里!P101+[10]村里!P101+[11]村里!P101+[12]村里!P101</f>
        <v>0</v>
      </c>
      <c r="Q101" s="3">
        <f>[1]村里!Q101+[2]村里!Q101+[3]村里!Q101+[4]村里!Q101+[5]村里!Q101+[6]村里!Q101+[7]村里!Q101+[8]村里!Q101+[9]村里!Q101+[10]村里!Q101+[11]村里!Q101+[12]村里!Q101</f>
        <v>1</v>
      </c>
      <c r="R101" s="3">
        <f>[1]村里!R101+[2]村里!R101+[3]村里!R101+[4]村里!R101+[5]村里!R101+[6]村里!R101+[7]村里!R101+[8]村里!R101+[9]村里!R101+[10]村里!R101+[11]村里!R101+[12]村里!R101</f>
        <v>6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504</v>
      </c>
      <c r="E102" s="9" t="s">
        <v>6</v>
      </c>
      <c r="F102" s="3">
        <v>846</v>
      </c>
      <c r="G102" s="3">
        <f>[1]村里!G102+[2]村里!G102+[3]村里!G102+[4]村里!G102+[5]村里!G102+[6]村里!G102+[7]村里!G102+[8]村里!G102+[9]村里!G102+[10]村里!G102+[11]村里!G102+[12]村里!G102</f>
        <v>25</v>
      </c>
      <c r="H102" s="3">
        <f>[1]村里!H102+[2]村里!H102+[3]村里!H102+[4]村里!H102+[5]村里!H102+[6]村里!H102+[7]村里!H102+[8]村里!H102+[9]村里!H102+[10]村里!H102+[11]村里!H102+[12]村里!H102</f>
        <v>14</v>
      </c>
      <c r="I102" s="3">
        <f>[1]村里!I102+[2]村里!I102+[3]村里!I102+[4]村里!I102+[5]村里!I102+[6]村里!I102+[7]村里!I102+[8]村里!I102+[9]村里!I102+[10]村里!I102+[11]村里!I102+[12]村里!I102</f>
        <v>22</v>
      </c>
      <c r="J102" s="3">
        <f>[1]村里!J102+[2]村里!J102+[3]村里!J102+[4]村里!J102+[5]村里!J102+[6]村里!J102+[7]村里!J102+[8]村里!J102+[9]村里!J102+[10]村里!J102+[11]村里!J102+[12]村里!J102</f>
        <v>25</v>
      </c>
      <c r="K102" s="3">
        <f>[1]村里!K102+[2]村里!K102+[3]村里!K102+[4]村里!K102+[5]村里!K102+[6]村里!K102+[7]村里!K102+[8]村里!K102+[9]村里!K102+[10]村里!K102+[11]村里!K102+[12]村里!K102</f>
        <v>13</v>
      </c>
      <c r="L102" s="3">
        <f>[1]村里!L102+[2]村里!L102+[3]村里!L102+[4]村里!L102+[5]村里!L102+[6]村里!L102+[7]村里!L102+[8]村里!L102+[9]村里!L102+[10]村里!L102+[11]村里!L102+[12]村里!L102</f>
        <v>10</v>
      </c>
      <c r="M102" s="3">
        <f>[1]村里!M102+[2]村里!M102+[3]村里!M102+[4]村里!M102+[5]村里!M102+[6]村里!M102+[7]村里!M102+[8]村里!M102+[9]村里!M102+[10]村里!M102+[11]村里!M102+[12]村里!M102</f>
        <v>1</v>
      </c>
      <c r="N102" s="3">
        <f>[1]村里!N102+[2]村里!N102+[3]村里!N102+[4]村里!N102+[5]村里!N102+[6]村里!N102+[7]村里!N102+[8]村里!N102+[9]村里!N102+[10]村里!N102+[11]村里!N102+[12]村里!N102</f>
        <v>0</v>
      </c>
      <c r="O102" s="3">
        <f>[1]村里!O102+[2]村里!O102+[3]村里!O102+[4]村里!O102+[5]村里!O102+[6]村里!O102+[7]村里!O102+[8]村里!O102+[9]村里!O102+[10]村里!O102+[11]村里!O102+[12]村里!O102</f>
        <v>0</v>
      </c>
      <c r="P102" s="3">
        <f>[1]村里!P102+[2]村里!P102+[3]村里!P102+[4]村里!P102+[5]村里!P102+[6]村里!P102+[7]村里!P102+[8]村里!P102+[9]村里!P102+[10]村里!P102+[11]村里!P102+[12]村里!P102</f>
        <v>0</v>
      </c>
      <c r="Q102" s="3">
        <f>[1]村里!Q102+[2]村里!Q102+[3]村里!Q102+[4]村里!Q102+[5]村里!Q102+[6]村里!Q102+[7]村里!Q102+[8]村里!Q102+[9]村里!Q102+[10]村里!Q102+[11]村里!Q102+[12]村里!Q102</f>
        <v>0</v>
      </c>
      <c r="R102" s="3">
        <f>[1]村里!R102+[2]村里!R102+[3]村里!R102+[4]村里!R102+[5]村里!R102+[6]村里!R102+[7]村里!R102+[8]村里!R102+[9]村里!R102+[10]村里!R102+[11]村里!R102+[12]村里!R102</f>
        <v>3</v>
      </c>
      <c r="S102" s="8">
        <f>[1]村里!S102+[2]村里!S102+[3]村里!S102+[4]村里!S102+[5]村里!S102+[6]村里!S102+[7]村里!S102+[8]村里!S102+[9]村里!S102+[10]村里!S102+[11]村里!S102+[12]村里!S102</f>
        <v>10</v>
      </c>
      <c r="T102" s="19">
        <f>[1]村里!T102+[2]村里!T102+[3]村里!T102+[4]村里!T102+[5]村里!T102+[6]村里!T102+[7]村里!T102+[8]村里!T102+[9]村里!T102+[10]村里!T102+[11]村里!T102+[12]村里!T102</f>
        <v>4</v>
      </c>
    </row>
    <row r="103" spans="1:20">
      <c r="A103" s="66"/>
      <c r="B103" s="12"/>
      <c r="C103" s="5"/>
      <c r="D103" s="5"/>
      <c r="E103" s="9" t="s">
        <v>7</v>
      </c>
      <c r="F103" s="3">
        <v>781</v>
      </c>
      <c r="G103" s="3">
        <f>[1]村里!G103+[2]村里!G103+[3]村里!G103+[4]村里!G103+[5]村里!G103+[6]村里!G103+[7]村里!G103+[8]村里!G103+[9]村里!G103+[10]村里!G103+[11]村里!G103+[12]村里!G103</f>
        <v>19</v>
      </c>
      <c r="H103" s="3">
        <f>[1]村里!H103+[2]村里!H103+[3]村里!H103+[4]村里!H103+[5]村里!H103+[6]村里!H103+[7]村里!H103+[8]村里!H103+[9]村里!H103+[10]村里!H103+[11]村里!H103+[12]村里!H103</f>
        <v>15</v>
      </c>
      <c r="I103" s="3">
        <f>[1]村里!I103+[2]村里!I103+[3]村里!I103+[4]村里!I103+[5]村里!I103+[6]村里!I103+[7]村里!I103+[8]村里!I103+[9]村里!I103+[10]村里!I103+[11]村里!I103+[12]村里!I103</f>
        <v>26</v>
      </c>
      <c r="J103" s="3">
        <f>[1]村里!J103+[2]村里!J103+[3]村里!J103+[4]村里!J103+[5]村里!J103+[6]村里!J103+[7]村里!J103+[8]村里!J103+[9]村里!J103+[10]村里!J103+[11]村里!J103+[12]村里!J103</f>
        <v>27</v>
      </c>
      <c r="K103" s="3">
        <f>[1]村里!K103+[2]村里!K103+[3]村里!K103+[4]村里!K103+[5]村里!K103+[6]村里!K103+[7]村里!K103+[8]村里!K103+[9]村里!K103+[10]村里!K103+[11]村里!K103+[12]村里!K103</f>
        <v>8</v>
      </c>
      <c r="L103" s="3">
        <f>[1]村里!L103+[2]村里!L103+[3]村里!L103+[4]村里!L103+[5]村里!L103+[6]村里!L103+[7]村里!L103+[8]村里!L103+[9]村里!L103+[10]村里!L103+[11]村里!L103+[12]村里!L103</f>
        <v>5</v>
      </c>
      <c r="M103" s="3">
        <f>[1]村里!M103+[2]村里!M103+[3]村里!M103+[4]村里!M103+[5]村里!M103+[6]村里!M103+[7]村里!M103+[8]村里!M103+[9]村里!M103+[10]村里!M103+[11]村里!M103+[12]村里!M103</f>
        <v>0</v>
      </c>
      <c r="N103" s="3">
        <f>[1]村里!N103+[2]村里!N103+[3]村里!N103+[4]村里!N103+[5]村里!N103+[6]村里!N103+[7]村里!N103+[8]村里!N103+[9]村里!N103+[10]村里!N103+[11]村里!N103+[12]村里!N103</f>
        <v>0</v>
      </c>
      <c r="O103" s="3">
        <f>[1]村里!O103+[2]村里!O103+[3]村里!O103+[4]村里!O103+[5]村里!O103+[6]村里!O103+[7]村里!O103+[8]村里!O103+[9]村里!O103+[10]村里!O103+[11]村里!O103+[12]村里!O103</f>
        <v>0</v>
      </c>
      <c r="P103" s="3">
        <f>[1]村里!P103+[2]村里!P103+[3]村里!P103+[4]村里!P103+[5]村里!P103+[6]村里!P103+[7]村里!P103+[8]村里!P103+[9]村里!P103+[10]村里!P103+[11]村里!P103+[12]村里!P103</f>
        <v>0</v>
      </c>
      <c r="Q103" s="3">
        <f>[1]村里!Q103+[2]村里!Q103+[3]村里!Q103+[4]村里!Q103+[5]村里!Q103+[6]村里!Q103+[7]村里!Q103+[8]村里!Q103+[9]村里!Q103+[10]村里!Q103+[11]村里!Q103+[12]村里!Q103</f>
        <v>1</v>
      </c>
      <c r="R103" s="3">
        <f>[1]村里!R103+[2]村里!R103+[3]村里!R103+[4]村里!R103+[5]村里!R103+[6]村里!R103+[7]村里!R103+[8]村里!R103+[9]村里!R103+[10]村里!R103+[11]村里!R103+[12]村里!R103</f>
        <v>3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858</v>
      </c>
      <c r="G104" s="3">
        <f>[1]村里!G104+[2]村里!G104+[3]村里!G104+[4]村里!G104+[5]村里!G104+[6]村里!G104+[7]村里!G104+[8]村里!G104+[9]村里!G104+[10]村里!G104+[11]村里!G104+[12]村里!G104</f>
        <v>58</v>
      </c>
      <c r="H104" s="3">
        <f>[1]村里!H104+[2]村里!H104+[3]村里!H104+[4]村里!H104+[5]村里!H104+[6]村里!H104+[7]村里!H104+[8]村里!H104+[9]村里!H104+[10]村里!H104+[11]村里!H104+[12]村里!H104</f>
        <v>62</v>
      </c>
      <c r="I104" s="3">
        <f>[1]村里!I104+[2]村里!I104+[3]村里!I104+[4]村里!I104+[5]村里!I104+[6]村里!I104+[7]村里!I104+[8]村里!I104+[9]村里!I104+[10]村里!I104+[11]村里!I104+[12]村里!I104</f>
        <v>15</v>
      </c>
      <c r="J104" s="3">
        <f>[1]村里!J104+[2]村里!J104+[3]村里!J104+[4]村里!J104+[5]村里!J104+[6]村里!J104+[7]村里!J104+[8]村里!J104+[9]村里!J104+[10]村里!J104+[11]村里!J104+[12]村里!J104</f>
        <v>22</v>
      </c>
      <c r="K104" s="3">
        <f>[1]村里!K104+[2]村里!K104+[3]村里!K104+[4]村里!K104+[5]村里!K104+[6]村里!K104+[7]村里!K104+[8]村里!K104+[9]村里!K104+[10]村里!K104+[11]村里!K104+[12]村里!K104</f>
        <v>8</v>
      </c>
      <c r="L104" s="3">
        <f>[1]村里!L104+[2]村里!L104+[3]村里!L104+[4]村里!L104+[5]村里!L104+[6]村里!L104+[7]村里!L104+[8]村里!L104+[9]村里!L104+[10]村里!L104+[11]村里!L104+[12]村里!L104</f>
        <v>8</v>
      </c>
      <c r="M104" s="3">
        <f>[1]村里!M104+[2]村里!M104+[3]村里!M104+[4]村里!M104+[5]村里!M104+[6]村里!M104+[7]村里!M104+[8]村里!M104+[9]村里!M104+[10]村里!M104+[11]村里!M104+[12]村里!M104</f>
        <v>0</v>
      </c>
      <c r="N104" s="3">
        <f>[1]村里!N104+[2]村里!N104+[3]村里!N104+[4]村里!N104+[5]村里!N104+[6]村里!N104+[7]村里!N104+[8]村里!N104+[9]村里!N104+[10]村里!N104+[11]村里!N104+[12]村里!N104</f>
        <v>0</v>
      </c>
      <c r="O104" s="3">
        <f>[1]村里!O104+[2]村里!O104+[3]村里!O104+[4]村里!O104+[5]村里!O104+[6]村里!O104+[7]村里!O104+[8]村里!O104+[9]村里!O104+[10]村里!O104+[11]村里!O104+[12]村里!O104</f>
        <v>0</v>
      </c>
      <c r="P104" s="3">
        <f>[1]村里!P104+[2]村里!P104+[3]村里!P104+[4]村里!P104+[5]村里!P104+[6]村里!P104+[7]村里!P104+[8]村里!P104+[9]村里!P104+[10]村里!P104+[11]村里!P104+[12]村里!P104</f>
        <v>0</v>
      </c>
      <c r="Q104" s="3">
        <f>[1]村里!Q104+[2]村里!Q104+[3]村里!Q104+[4]村里!Q104+[5]村里!Q104+[6]村里!Q104+[7]村里!Q104+[8]村里!Q104+[9]村里!Q104+[10]村里!Q104+[11]村里!Q104+[12]村里!Q104</f>
        <v>0</v>
      </c>
      <c r="R104" s="3">
        <f>[1]村里!R104+[2]村里!R104+[3]村里!R104+[4]村里!R104+[5]村里!R104+[6]村里!R104+[7]村里!R104+[8]村里!R104+[9]村里!R104+[10]村里!R104+[11]村里!R104+[12]村里!R104</f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336</v>
      </c>
      <c r="E105" s="9" t="s">
        <v>6</v>
      </c>
      <c r="F105" s="3">
        <v>493</v>
      </c>
      <c r="G105" s="3">
        <f>[1]村里!G105+[2]村里!G105+[3]村里!G105+[4]村里!G105+[5]村里!G105+[6]村里!G105+[7]村里!G105+[8]村里!G105+[9]村里!G105+[10]村里!G105+[11]村里!G105+[12]村里!G105</f>
        <v>41</v>
      </c>
      <c r="H105" s="3">
        <f>[1]村里!H105+[2]村里!H105+[3]村里!H105+[4]村里!H105+[5]村里!H105+[6]村里!H105+[7]村里!H105+[8]村里!H105+[9]村里!H105+[10]村里!H105+[11]村里!H105+[12]村里!H105</f>
        <v>37</v>
      </c>
      <c r="I105" s="3">
        <f>[1]村里!I105+[2]村里!I105+[3]村里!I105+[4]村里!I105+[5]村里!I105+[6]村里!I105+[7]村里!I105+[8]村里!I105+[9]村里!I105+[10]村里!I105+[11]村里!I105+[12]村里!I105</f>
        <v>7</v>
      </c>
      <c r="J105" s="3">
        <f>[1]村里!J105+[2]村里!J105+[3]村里!J105+[4]村里!J105+[5]村里!J105+[6]村里!J105+[7]村里!J105+[8]村里!J105+[9]村里!J105+[10]村里!J105+[11]村里!J105+[12]村里!J105</f>
        <v>13</v>
      </c>
      <c r="K105" s="3">
        <f>[1]村里!K105+[2]村里!K105+[3]村里!K105+[4]村里!K105+[5]村里!K105+[6]村里!K105+[7]村里!K105+[8]村里!K105+[9]村里!K105+[10]村里!K105+[11]村里!K105+[12]村里!K105</f>
        <v>5</v>
      </c>
      <c r="L105" s="3">
        <f>[1]村里!L105+[2]村里!L105+[3]村里!L105+[4]村里!L105+[5]村里!L105+[6]村里!L105+[7]村里!L105+[8]村里!L105+[9]村里!L105+[10]村里!L105+[11]村里!L105+[12]村里!L105</f>
        <v>4</v>
      </c>
      <c r="M105" s="3">
        <f>[1]村里!M105+[2]村里!M105+[3]村里!M105+[4]村里!M105+[5]村里!M105+[6]村里!M105+[7]村里!M105+[8]村里!M105+[9]村里!M105+[10]村里!M105+[11]村里!M105+[12]村里!M105</f>
        <v>0</v>
      </c>
      <c r="N105" s="3">
        <f>[1]村里!N105+[2]村里!N105+[3]村里!N105+[4]村里!N105+[5]村里!N105+[6]村里!N105+[7]村里!N105+[8]村里!N105+[9]村里!N105+[10]村里!N105+[11]村里!N105+[12]村里!N105</f>
        <v>0</v>
      </c>
      <c r="O105" s="3">
        <f>[1]村里!O105+[2]村里!O105+[3]村里!O105+[4]村里!O105+[5]村里!O105+[6]村里!O105+[7]村里!O105+[8]村里!O105+[9]村里!O105+[10]村里!O105+[11]村里!O105+[12]村里!O105</f>
        <v>0</v>
      </c>
      <c r="P105" s="3">
        <f>[1]村里!P105+[2]村里!P105+[3]村里!P105+[4]村里!P105+[5]村里!P105+[6]村里!P105+[7]村里!P105+[8]村里!P105+[9]村里!P105+[10]村里!P105+[11]村里!P105+[12]村里!P105</f>
        <v>0</v>
      </c>
      <c r="Q105" s="3">
        <f>[1]村里!Q105+[2]村里!Q105+[3]村里!Q105+[4]村里!Q105+[5]村里!Q105+[6]村里!Q105+[7]村里!Q105+[8]村里!Q105+[9]村里!Q105+[10]村里!Q105+[11]村里!Q105+[12]村里!Q105</f>
        <v>0</v>
      </c>
      <c r="R105" s="3">
        <f>[1]村里!R105+[2]村里!R105+[3]村里!R105+[4]村里!R105+[5]村里!R105+[6]村里!R105+[7]村里!R105+[8]村里!R105+[9]村里!R105+[10]村里!R105+[11]村里!R105+[12]村里!R105</f>
        <v>0</v>
      </c>
      <c r="S105" s="8">
        <f>[1]村里!S105+[2]村里!S105+[3]村里!S105+[4]村里!S105+[5]村里!S105+[6]村里!S105+[7]村里!S105+[8]村里!S105+[9]村里!S105+[10]村里!S105+[11]村里!S105+[12]村里!S105</f>
        <v>4</v>
      </c>
      <c r="T105" s="19">
        <f>[1]村里!T105+[2]村里!T105+[3]村里!T105+[4]村里!T105+[5]村里!T105+[6]村里!T105+[7]村里!T105+[8]村里!T105+[9]村里!T105+[10]村里!T105+[11]村里!T105+[12]村里!T105</f>
        <v>2</v>
      </c>
    </row>
    <row r="106" spans="1:20">
      <c r="A106" s="66"/>
      <c r="B106" s="12"/>
      <c r="C106" s="5"/>
      <c r="D106" s="5"/>
      <c r="E106" s="9" t="s">
        <v>7</v>
      </c>
      <c r="F106" s="3">
        <v>365</v>
      </c>
      <c r="G106" s="3">
        <f>[1]村里!G106+[2]村里!G106+[3]村里!G106+[4]村里!G106+[5]村里!G106+[6]村里!G106+[7]村里!G106+[8]村里!G106+[9]村里!G106+[10]村里!G106+[11]村里!G106+[12]村里!G106</f>
        <v>17</v>
      </c>
      <c r="H106" s="3">
        <f>[1]村里!H106+[2]村里!H106+[3]村里!H106+[4]村里!H106+[5]村里!H106+[6]村里!H106+[7]村里!H106+[8]村里!H106+[9]村里!H106+[10]村里!H106+[11]村里!H106+[12]村里!H106</f>
        <v>25</v>
      </c>
      <c r="I106" s="3">
        <f>[1]村里!I106+[2]村里!I106+[3]村里!I106+[4]村里!I106+[5]村里!I106+[6]村里!I106+[7]村里!I106+[8]村里!I106+[9]村里!I106+[10]村里!I106+[11]村里!I106+[12]村里!I106</f>
        <v>8</v>
      </c>
      <c r="J106" s="3">
        <f>[1]村里!J106+[2]村里!J106+[3]村里!J106+[4]村里!J106+[5]村里!J106+[6]村里!J106+[7]村里!J106+[8]村里!J106+[9]村里!J106+[10]村里!J106+[11]村里!J106+[12]村里!J106</f>
        <v>9</v>
      </c>
      <c r="K106" s="3">
        <f>[1]村里!K106+[2]村里!K106+[3]村里!K106+[4]村里!K106+[5]村里!K106+[6]村里!K106+[7]村里!K106+[8]村里!K106+[9]村里!K106+[10]村里!K106+[11]村里!K106+[12]村里!K106</f>
        <v>3</v>
      </c>
      <c r="L106" s="3">
        <f>[1]村里!L106+[2]村里!L106+[3]村里!L106+[4]村里!L106+[5]村里!L106+[6]村里!L106+[7]村里!L106+[8]村里!L106+[9]村里!L106+[10]村里!L106+[11]村里!L106+[12]村里!L106</f>
        <v>4</v>
      </c>
      <c r="M106" s="3">
        <f>[1]村里!M106+[2]村里!M106+[3]村里!M106+[4]村里!M106+[5]村里!M106+[6]村里!M106+[7]村里!M106+[8]村里!M106+[9]村里!M106+[10]村里!M106+[11]村里!M106+[12]村里!M106</f>
        <v>0</v>
      </c>
      <c r="N106" s="3">
        <f>[1]村里!N106+[2]村里!N106+[3]村里!N106+[4]村里!N106+[5]村里!N106+[6]村里!N106+[7]村里!N106+[8]村里!N106+[9]村里!N106+[10]村里!N106+[11]村里!N106+[12]村里!N106</f>
        <v>0</v>
      </c>
      <c r="O106" s="3">
        <f>[1]村里!O106+[2]村里!O106+[3]村里!O106+[4]村里!O106+[5]村里!O106+[6]村里!O106+[7]村里!O106+[8]村里!O106+[9]村里!O106+[10]村里!O106+[11]村里!O106+[12]村里!O106</f>
        <v>0</v>
      </c>
      <c r="P106" s="3">
        <f>[1]村里!P106+[2]村里!P106+[3]村里!P106+[4]村里!P106+[5]村里!P106+[6]村里!P106+[7]村里!P106+[8]村里!P106+[9]村里!P106+[10]村里!P106+[11]村里!P106+[12]村里!P106</f>
        <v>0</v>
      </c>
      <c r="Q106" s="3">
        <f>[1]村里!Q106+[2]村里!Q106+[3]村里!Q106+[4]村里!Q106+[5]村里!Q106+[6]村里!Q106+[7]村里!Q106+[8]村里!Q106+[9]村里!Q106+[10]村里!Q106+[11]村里!Q106+[12]村里!Q106</f>
        <v>0</v>
      </c>
      <c r="R106" s="3">
        <f>[1]村里!R106+[2]村里!R106+[3]村里!R106+[4]村里!R106+[5]村里!R106+[6]村里!R106+[7]村里!R106+[8]村里!R106+[9]村里!R106+[10]村里!R106+[11]村里!R106+[12]村里!R106</f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378</v>
      </c>
      <c r="G107" s="3">
        <f>[1]村里!G107+[2]村里!G107+[3]村里!G107+[4]村里!G107+[5]村里!G107+[6]村里!G107+[7]村里!G107+[8]村里!G107+[9]村里!G107+[10]村里!G107+[11]村里!G107+[12]村里!G107</f>
        <v>6</v>
      </c>
      <c r="H107" s="3">
        <f>[1]村里!H107+[2]村里!H107+[3]村里!H107+[4]村里!H107+[5]村里!H107+[6]村里!H107+[7]村里!H107+[8]村里!H107+[9]村里!H107+[10]村里!H107+[11]村里!H107+[12]村里!H107</f>
        <v>8</v>
      </c>
      <c r="I107" s="3">
        <f>[1]村里!I107+[2]村里!I107+[3]村里!I107+[4]村里!I107+[5]村里!I107+[6]村里!I107+[7]村里!I107+[8]村里!I107+[9]村里!I107+[10]村里!I107+[11]村里!I107+[12]村里!I107</f>
        <v>3</v>
      </c>
      <c r="J107" s="3">
        <f>[1]村里!J107+[2]村里!J107+[3]村里!J107+[4]村里!J107+[5]村里!J107+[6]村里!J107+[7]村里!J107+[8]村里!J107+[9]村里!J107+[10]村里!J107+[11]村里!J107+[12]村里!J107</f>
        <v>1</v>
      </c>
      <c r="K107" s="3">
        <f>[1]村里!K107+[2]村里!K107+[3]村里!K107+[4]村里!K107+[5]村里!K107+[6]村里!K107+[7]村里!K107+[8]村里!K107+[9]村里!K107+[10]村里!K107+[11]村里!K107+[12]村里!K107</f>
        <v>4</v>
      </c>
      <c r="L107" s="3">
        <f>[1]村里!L107+[2]村里!L107+[3]村里!L107+[4]村里!L107+[5]村里!L107+[6]村里!L107+[7]村里!L107+[8]村里!L107+[9]村里!L107+[10]村里!L107+[11]村里!L107+[12]村里!L107</f>
        <v>3</v>
      </c>
      <c r="M107" s="3">
        <f>[1]村里!M107+[2]村里!M107+[3]村里!M107+[4]村里!M107+[5]村里!M107+[6]村里!M107+[7]村里!M107+[8]村里!M107+[9]村里!M107+[10]村里!M107+[11]村里!M107+[12]村里!M107</f>
        <v>0</v>
      </c>
      <c r="N107" s="3">
        <f>[1]村里!N107+[2]村里!N107+[3]村里!N107+[4]村里!N107+[5]村里!N107+[6]村里!N107+[7]村里!N107+[8]村里!N107+[9]村里!N107+[10]村里!N107+[11]村里!N107+[12]村里!N107</f>
        <v>0</v>
      </c>
      <c r="O107" s="3">
        <f>[1]村里!O107+[2]村里!O107+[3]村里!O107+[4]村里!O107+[5]村里!O107+[6]村里!O107+[7]村里!O107+[8]村里!O107+[9]村里!O107+[10]村里!O107+[11]村里!O107+[12]村里!O107</f>
        <v>0</v>
      </c>
      <c r="P107" s="3">
        <f>[1]村里!P107+[2]村里!P107+[3]村里!P107+[4]村里!P107+[5]村里!P107+[6]村里!P107+[7]村里!P107+[8]村里!P107+[9]村里!P107+[10]村里!P107+[11]村里!P107+[12]村里!P107</f>
        <v>0</v>
      </c>
      <c r="Q107" s="3">
        <f>[1]村里!Q107+[2]村里!Q107+[3]村里!Q107+[4]村里!Q107+[5]村里!Q107+[6]村里!Q107+[7]村里!Q107+[8]村里!Q107+[9]村里!Q107+[10]村里!Q107+[11]村里!Q107+[12]村里!Q107</f>
        <v>0</v>
      </c>
      <c r="R107" s="3">
        <f>[1]村里!R107+[2]村里!R107+[3]村里!R107+[4]村里!R107+[5]村里!R107+[6]村里!R107+[7]村里!R107+[8]村里!R107+[9]村里!R107+[10]村里!R107+[11]村里!R107+[12]村里!R107</f>
        <v>5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126</v>
      </c>
      <c r="E108" s="9" t="s">
        <v>6</v>
      </c>
      <c r="F108" s="3">
        <v>206</v>
      </c>
      <c r="G108" s="3">
        <f>[1]村里!G108+[2]村里!G108+[3]村里!G108+[4]村里!G108+[5]村里!G108+[6]村里!G108+[7]村里!G108+[8]村里!G108+[9]村里!G108+[10]村里!G108+[11]村里!G108+[12]村里!G108</f>
        <v>6</v>
      </c>
      <c r="H108" s="3">
        <f>[1]村里!H108+[2]村里!H108+[3]村里!H108+[4]村里!H108+[5]村里!H108+[6]村里!H108+[7]村里!H108+[8]村里!H108+[9]村里!H108+[10]村里!H108+[11]村里!H108+[12]村里!H108</f>
        <v>5</v>
      </c>
      <c r="I108" s="3">
        <f>[1]村里!I108+[2]村里!I108+[3]村里!I108+[4]村里!I108+[5]村里!I108+[6]村里!I108+[7]村里!I108+[8]村里!I108+[9]村里!I108+[10]村里!I108+[11]村里!I108+[12]村里!I108</f>
        <v>2</v>
      </c>
      <c r="J108" s="3">
        <f>[1]村里!J108+[2]村里!J108+[3]村里!J108+[4]村里!J108+[5]村里!J108+[6]村里!J108+[7]村里!J108+[8]村里!J108+[9]村里!J108+[10]村里!J108+[11]村里!J108+[12]村里!J108</f>
        <v>1</v>
      </c>
      <c r="K108" s="3">
        <f>[1]村里!K108+[2]村里!K108+[3]村里!K108+[4]村里!K108+[5]村里!K108+[6]村里!K108+[7]村里!K108+[8]村里!K108+[9]村里!K108+[10]村里!K108+[11]村里!K108+[12]村里!K108</f>
        <v>3</v>
      </c>
      <c r="L108" s="3">
        <f>[1]村里!L108+[2]村里!L108+[3]村里!L108+[4]村里!L108+[5]村里!L108+[6]村里!L108+[7]村里!L108+[8]村里!L108+[9]村里!L108+[10]村里!L108+[11]村里!L108+[12]村里!L108</f>
        <v>1</v>
      </c>
      <c r="M108" s="3">
        <f>[1]村里!M108+[2]村里!M108+[3]村里!M108+[4]村里!M108+[5]村里!M108+[6]村里!M108+[7]村里!M108+[8]村里!M108+[9]村里!M108+[10]村里!M108+[11]村里!M108+[12]村里!M108</f>
        <v>0</v>
      </c>
      <c r="N108" s="3">
        <f>[1]村里!N108+[2]村里!N108+[3]村里!N108+[4]村里!N108+[5]村里!N108+[6]村里!N108+[7]村里!N108+[8]村里!N108+[9]村里!N108+[10]村里!N108+[11]村里!N108+[12]村里!N108</f>
        <v>0</v>
      </c>
      <c r="O108" s="3">
        <f>[1]村里!O108+[2]村里!O108+[3]村里!O108+[4]村里!O108+[5]村里!O108+[6]村里!O108+[7]村里!O108+[8]村里!O108+[9]村里!O108+[10]村里!O108+[11]村里!O108+[12]村里!O108</f>
        <v>0</v>
      </c>
      <c r="P108" s="3">
        <f>[1]村里!P108+[2]村里!P108+[3]村里!P108+[4]村里!P108+[5]村里!P108+[6]村里!P108+[7]村里!P108+[8]村里!P108+[9]村里!P108+[10]村里!P108+[11]村里!P108+[12]村里!P108</f>
        <v>0</v>
      </c>
      <c r="Q108" s="3">
        <f>[1]村里!Q108+[2]村里!Q108+[3]村里!Q108+[4]村里!Q108+[5]村里!Q108+[6]村里!Q108+[7]村里!Q108+[8]村里!Q108+[9]村里!Q108+[10]村里!Q108+[11]村里!Q108+[12]村里!Q108</f>
        <v>0</v>
      </c>
      <c r="R108" s="3">
        <f>[1]村里!R108+[2]村里!R108+[3]村里!R108+[4]村里!R108+[5]村里!R108+[6]村里!R108+[7]村里!R108+[8]村里!R108+[9]村里!R108+[10]村里!R108+[11]村里!R108+[12]村里!R108</f>
        <v>4</v>
      </c>
      <c r="S108" s="8">
        <f>[1]村里!S108+[2]村里!S108+[3]村里!S108+[4]村里!S108+[5]村里!S108+[6]村里!S108+[7]村里!S108+[8]村里!S108+[9]村里!S108+[10]村里!S108+[11]村里!S108+[12]村里!S108</f>
        <v>2</v>
      </c>
      <c r="T108" s="19">
        <f>[1]村里!T108+[2]村里!T108+[3]村里!T108+[4]村里!T108+[5]村里!T108+[6]村里!T108+[7]村里!T108+[8]村里!T108+[9]村里!T108+[10]村里!T108+[11]村里!T108+[12]村里!T108</f>
        <v>3</v>
      </c>
    </row>
    <row r="109" spans="1:20">
      <c r="A109" s="66"/>
      <c r="B109" s="12"/>
      <c r="C109" s="5"/>
      <c r="D109" s="5"/>
      <c r="E109" s="9" t="s">
        <v>7</v>
      </c>
      <c r="F109" s="3">
        <v>172</v>
      </c>
      <c r="G109" s="3">
        <f>[1]村里!G109+[2]村里!G109+[3]村里!G109+[4]村里!G109+[5]村里!G109+[6]村里!G109+[7]村里!G109+[8]村里!G109+[9]村里!G109+[10]村里!G109+[11]村里!G109+[12]村里!G109</f>
        <v>0</v>
      </c>
      <c r="H109" s="3">
        <f>[1]村里!H109+[2]村里!H109+[3]村里!H109+[4]村里!H109+[5]村里!H109+[6]村里!H109+[7]村里!H109+[8]村里!H109+[9]村里!H109+[10]村里!H109+[11]村里!H109+[12]村里!H109</f>
        <v>3</v>
      </c>
      <c r="I109" s="3">
        <f>[1]村里!I109+[2]村里!I109+[3]村里!I109+[4]村里!I109+[5]村里!I109+[6]村里!I109+[7]村里!I109+[8]村里!I109+[9]村里!I109+[10]村里!I109+[11]村里!I109+[12]村里!I109</f>
        <v>1</v>
      </c>
      <c r="J109" s="3">
        <f>[1]村里!J109+[2]村里!J109+[3]村里!J109+[4]村里!J109+[5]村里!J109+[6]村里!J109+[7]村里!J109+[8]村里!J109+[9]村里!J109+[10]村里!J109+[11]村里!J109+[12]村里!J109</f>
        <v>0</v>
      </c>
      <c r="K109" s="3">
        <f>[1]村里!K109+[2]村里!K109+[3]村里!K109+[4]村里!K109+[5]村里!K109+[6]村里!K109+[7]村里!K109+[8]村里!K109+[9]村里!K109+[10]村里!K109+[11]村里!K109+[12]村里!K109</f>
        <v>1</v>
      </c>
      <c r="L109" s="3">
        <f>[1]村里!L109+[2]村里!L109+[3]村里!L109+[4]村里!L109+[5]村里!L109+[6]村里!L109+[7]村里!L109+[8]村里!L109+[9]村里!L109+[10]村里!L109+[11]村里!L109+[12]村里!L109</f>
        <v>2</v>
      </c>
      <c r="M109" s="3">
        <f>[1]村里!M109+[2]村里!M109+[3]村里!M109+[4]村里!M109+[5]村里!M109+[6]村里!M109+[7]村里!M109+[8]村里!M109+[9]村里!M109+[10]村里!M109+[11]村里!M109+[12]村里!M109</f>
        <v>0</v>
      </c>
      <c r="N109" s="3">
        <f>[1]村里!N109+[2]村里!N109+[3]村里!N109+[4]村里!N109+[5]村里!N109+[6]村里!N109+[7]村里!N109+[8]村里!N109+[9]村里!N109+[10]村里!N109+[11]村里!N109+[12]村里!N109</f>
        <v>0</v>
      </c>
      <c r="O109" s="3">
        <f>[1]村里!O109+[2]村里!O109+[3]村里!O109+[4]村里!O109+[5]村里!O109+[6]村里!O109+[7]村里!O109+[8]村里!O109+[9]村里!O109+[10]村里!O109+[11]村里!O109+[12]村里!O109</f>
        <v>0</v>
      </c>
      <c r="P109" s="3">
        <f>[1]村里!P109+[2]村里!P109+[3]村里!P109+[4]村里!P109+[5]村里!P109+[6]村里!P109+[7]村里!P109+[8]村里!P109+[9]村里!P109+[10]村里!P109+[11]村里!P109+[12]村里!P109</f>
        <v>0</v>
      </c>
      <c r="Q109" s="3">
        <f>[1]村里!Q109+[2]村里!Q109+[3]村里!Q109+[4]村里!Q109+[5]村里!Q109+[6]村里!Q109+[7]村里!Q109+[8]村里!Q109+[9]村里!Q109+[10]村里!Q109+[11]村里!Q109+[12]村里!Q109</f>
        <v>0</v>
      </c>
      <c r="R109" s="3">
        <f>[1]村里!R109+[2]村里!R109+[3]村里!R109+[4]村里!R109+[5]村里!R109+[6]村里!R109+[7]村里!R109+[8]村里!R109+[9]村里!R109+[10]村里!R109+[11]村里!R109+[12]村里!R109</f>
        <v>1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14594</v>
      </c>
      <c r="G110" s="52">
        <f>[1]村里!G110+[2]村里!G110+[3]村里!G110+[4]村里!G110+[5]村里!G110+[6]村里!G110+[7]村里!G110+[8]村里!G110+[9]村里!G110+[10]村里!G110+[11]村里!G110+[12]村里!G110</f>
        <v>818</v>
      </c>
      <c r="H110" s="52">
        <f>[1]村里!H110+[2]村里!H110+[3]村里!H110+[4]村里!H110+[5]村里!H110+[6]村里!H110+[7]村里!H110+[8]村里!H110+[9]村里!H110+[10]村里!H110+[11]村里!H110+[12]村里!H110</f>
        <v>718</v>
      </c>
      <c r="I110" s="52">
        <f>[1]村里!I110+[2]村里!I110+[3]村里!I110+[4]村里!I110+[5]村里!I110+[6]村里!I110+[7]村里!I110+[8]村里!I110+[9]村里!I110+[10]村里!I110+[11]村里!I110+[12]村里!I110</f>
        <v>210</v>
      </c>
      <c r="J110" s="52">
        <f>[1]村里!J110+[2]村里!J110+[3]村里!J110+[4]村里!J110+[5]村里!J110+[6]村里!J110+[7]村里!J110+[8]村里!J110+[9]村里!J110+[10]村里!J110+[11]村里!J110+[12]村里!J110</f>
        <v>210</v>
      </c>
      <c r="K110" s="52">
        <f>[1]村里!K110+[2]村里!K110+[3]村里!K110+[4]村里!K110+[5]村里!K110+[6]村里!K110+[7]村里!K110+[8]村里!K110+[9]村里!K110+[10]村里!K110+[11]村里!K110+[12]村里!K110</f>
        <v>137</v>
      </c>
      <c r="L110" s="52">
        <f>[1]村里!L110+[2]村里!L110+[3]村里!L110+[4]村里!L110+[5]村里!L110+[6]村里!L110+[7]村里!L110+[8]村里!L110+[9]村里!L110+[10]村里!L110+[11]村里!L110+[12]村里!L110</f>
        <v>151</v>
      </c>
      <c r="M110" s="52">
        <f>[1]村里!M110+[2]村里!M110+[3]村里!M110+[4]村里!M110+[5]村里!M110+[6]村里!M110+[7]村里!M110+[8]村里!M110+[9]村里!M110+[10]村里!M110+[11]村里!M110+[12]村里!M110</f>
        <v>3</v>
      </c>
      <c r="N110" s="52">
        <f>[1]村里!N110+[2]村里!N110+[3]村里!N110+[4]村里!N110+[5]村里!N110+[6]村里!N110+[7]村里!N110+[8]村里!N110+[9]村里!N110+[10]村里!N110+[11]村里!N110+[12]村里!N110</f>
        <v>3</v>
      </c>
      <c r="O110" s="52">
        <f>[1]村里!O110+[2]村里!O110+[3]村里!O110+[4]村里!O110+[5]村里!O110+[6]村里!O110+[7]村里!O110+[8]村里!O110+[9]村里!O110+[10]村里!O110+[11]村里!O110+[12]村里!O110</f>
        <v>1</v>
      </c>
      <c r="P110" s="52">
        <f>[1]村里!P110+[2]村里!P110+[3]村里!P110+[4]村里!P110+[5]村里!P110+[6]村里!P110+[7]村里!P110+[8]村里!P110+[9]村里!P110+[10]村里!P110+[11]村里!P110+[12]村里!P110</f>
        <v>4</v>
      </c>
      <c r="Q110" s="52">
        <f>[1]村里!Q110+[2]村里!Q110+[3]村里!Q110+[4]村里!Q110+[5]村里!Q110+[6]村里!Q110+[7]村里!Q110+[8]村里!Q110+[9]村里!Q110+[10]村里!Q110+[11]村里!Q110+[12]村里!Q110</f>
        <v>0</v>
      </c>
      <c r="R110" s="52">
        <f>[1]村里!R110+[2]村里!R110+[3]村里!R110+[4]村里!R110+[5]村里!R110+[6]村里!R110+[7]村里!R110+[8]村里!R110+[9]村里!R110+[10]村里!R110+[11]村里!R110+[12]村里!R110</f>
        <v>44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5697</v>
      </c>
      <c r="E111" s="51" t="s">
        <v>6</v>
      </c>
      <c r="F111" s="52">
        <v>7714</v>
      </c>
      <c r="G111" s="52">
        <f>[1]村里!G111+[2]村里!G111+[3]村里!G111+[4]村里!G111+[5]村里!G111+[6]村里!G111+[7]村里!G111+[8]村里!G111+[9]村里!G111+[10]村里!G111+[11]村里!G111+[12]村里!G111</f>
        <v>490</v>
      </c>
      <c r="H111" s="52">
        <f>[1]村里!H111+[2]村里!H111+[3]村里!H111+[4]村里!H111+[5]村里!H111+[6]村里!H111+[7]村里!H111+[8]村里!H111+[9]村里!H111+[10]村里!H111+[11]村里!H111+[12]村里!H111</f>
        <v>414</v>
      </c>
      <c r="I111" s="52">
        <f>[1]村里!I111+[2]村里!I111+[3]村里!I111+[4]村里!I111+[5]村里!I111+[6]村里!I111+[7]村里!I111+[8]村里!I111+[9]村里!I111+[10]村里!I111+[11]村里!I111+[12]村里!I111</f>
        <v>98</v>
      </c>
      <c r="J111" s="52">
        <f>[1]村里!J111+[2]村里!J111+[3]村里!J111+[4]村里!J111+[5]村里!J111+[6]村里!J111+[7]村里!J111+[8]村里!J111+[9]村里!J111+[10]村里!J111+[11]村里!J111+[12]村里!J111</f>
        <v>98</v>
      </c>
      <c r="K111" s="52">
        <f>[1]村里!K111+[2]村里!K111+[3]村里!K111+[4]村里!K111+[5]村里!K111+[6]村里!K111+[7]村里!K111+[8]村里!K111+[9]村里!K111+[10]村里!K111+[11]村里!K111+[12]村里!K111</f>
        <v>80</v>
      </c>
      <c r="L111" s="52">
        <f>[1]村里!L111+[2]村里!L111+[3]村里!L111+[4]村里!L111+[5]村里!L111+[6]村里!L111+[7]村里!L111+[8]村里!L111+[9]村里!L111+[10]村里!L111+[11]村里!L111+[12]村里!L111</f>
        <v>95</v>
      </c>
      <c r="M111" s="52">
        <f>[1]村里!M111+[2]村里!M111+[3]村里!M111+[4]村里!M111+[5]村里!M111+[6]村里!M111+[7]村里!M111+[8]村里!M111+[9]村里!M111+[10]村里!M111+[11]村里!M111+[12]村里!M111</f>
        <v>2</v>
      </c>
      <c r="N111" s="52">
        <f>[1]村里!N111+[2]村里!N111+[3]村里!N111+[4]村里!N111+[5]村里!N111+[6]村里!N111+[7]村里!N111+[8]村里!N111+[9]村里!N111+[10]村里!N111+[11]村里!N111+[12]村里!N111</f>
        <v>3</v>
      </c>
      <c r="O111" s="52">
        <f>[1]村里!O111+[2]村里!O111+[3]村里!O111+[4]村里!O111+[5]村里!O111+[6]村里!O111+[7]村里!O111+[8]村里!O111+[9]村里!O111+[10]村里!O111+[11]村里!O111+[12]村里!O111</f>
        <v>1</v>
      </c>
      <c r="P111" s="52">
        <f>[1]村里!P111+[2]村里!P111+[3]村里!P111+[4]村里!P111+[5]村里!P111+[6]村里!P111+[7]村里!P111+[8]村里!P111+[9]村里!P111+[10]村里!P111+[11]村里!P111+[12]村里!P111</f>
        <v>1</v>
      </c>
      <c r="Q111" s="52">
        <f>[1]村里!Q111+[2]村里!Q111+[3]村里!Q111+[4]村里!Q111+[5]村里!Q111+[6]村里!Q111+[7]村里!Q111+[8]村里!Q111+[9]村里!Q111+[10]村里!Q111+[11]村里!Q111+[12]村里!Q111</f>
        <v>0</v>
      </c>
      <c r="R111" s="52">
        <f>[1]村里!R111+[2]村里!R111+[3]村里!R111+[4]村里!R111+[5]村里!R111+[6]村里!R111+[7]村里!R111+[8]村里!R111+[9]村里!R111+[10]村里!R111+[11]村里!R111+[12]村里!R111</f>
        <v>19</v>
      </c>
      <c r="S111" s="55">
        <f>[1]村里!S111+[2]村里!S111+[3]村里!S111+[4]村里!S111+[5]村里!S111+[6]村里!S111+[7]村里!S111+[8]村里!S111+[9]村里!S111+[10]村里!S111+[11]村里!S111+[12]村里!S111</f>
        <v>76</v>
      </c>
      <c r="T111" s="56">
        <f>[1]村里!T111+[2]村里!T111+[3]村里!T111+[4]村里!T111+[5]村里!T111+[6]村里!T111+[7]村里!T111+[8]村里!T111+[9]村里!T111+[10]村里!T111+[11]村里!T111+[12]村里!T111</f>
        <v>37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6880</v>
      </c>
      <c r="G112" s="52">
        <f>[1]村里!G112+[2]村里!G112+[3]村里!G112+[4]村里!G112+[5]村里!G112+[6]村里!G112+[7]村里!G112+[8]村里!G112+[9]村里!G112+[10]村里!G112+[11]村里!G112+[12]村里!G112</f>
        <v>328</v>
      </c>
      <c r="H112" s="52">
        <f>[1]村里!H112+[2]村里!H112+[3]村里!H112+[4]村里!H112+[5]村里!H112+[6]村里!H112+[7]村里!H112+[8]村里!H112+[9]村里!H112+[10]村里!H112+[11]村里!H112+[12]村里!H112</f>
        <v>304</v>
      </c>
      <c r="I112" s="52">
        <f>[1]村里!I112+[2]村里!I112+[3]村里!I112+[4]村里!I112+[5]村里!I112+[6]村里!I112+[7]村里!I112+[8]村里!I112+[9]村里!I112+[10]村里!I112+[11]村里!I112+[12]村里!I112</f>
        <v>112</v>
      </c>
      <c r="J112" s="52">
        <f>[1]村里!J112+[2]村里!J112+[3]村里!J112+[4]村里!J112+[5]村里!J112+[6]村里!J112+[7]村里!J112+[8]村里!J112+[9]村里!J112+[10]村里!J112+[11]村里!J112+[12]村里!J112</f>
        <v>112</v>
      </c>
      <c r="K112" s="52">
        <f>[1]村里!K112+[2]村里!K112+[3]村里!K112+[4]村里!K112+[5]村里!K112+[6]村里!K112+[7]村里!K112+[8]村里!K112+[9]村里!K112+[10]村里!K112+[11]村里!K112+[12]村里!K112</f>
        <v>57</v>
      </c>
      <c r="L112" s="52">
        <f>[1]村里!L112+[2]村里!L112+[3]村里!L112+[4]村里!L112+[5]村里!L112+[6]村里!L112+[7]村里!L112+[8]村里!L112+[9]村里!L112+[10]村里!L112+[11]村里!L112+[12]村里!L112</f>
        <v>56</v>
      </c>
      <c r="M112" s="52">
        <f>[1]村里!M112+[2]村里!M112+[3]村里!M112+[4]村里!M112+[5]村里!M112+[6]村里!M112+[7]村里!M112+[8]村里!M112+[9]村里!M112+[10]村里!M112+[11]村里!M112+[12]村里!M112</f>
        <v>1</v>
      </c>
      <c r="N112" s="52">
        <f>[1]村里!N112+[2]村里!N112+[3]村里!N112+[4]村里!N112+[5]村里!N112+[6]村里!N112+[7]村里!N112+[8]村里!N112+[9]村里!N112+[10]村里!N112+[11]村里!N112+[12]村里!N112</f>
        <v>0</v>
      </c>
      <c r="O112" s="52">
        <f>[1]村里!O112+[2]村里!O112+[3]村里!O112+[4]村里!O112+[5]村里!O112+[6]村里!O112+[7]村里!O112+[8]村里!O112+[9]村里!O112+[10]村里!O112+[11]村里!O112+[12]村里!O112</f>
        <v>0</v>
      </c>
      <c r="P112" s="52">
        <f>[1]村里!P112+[2]村里!P112+[3]村里!P112+[4]村里!P112+[5]村里!P112+[6]村里!P112+[7]村里!P112+[8]村里!P112+[9]村里!P112+[10]村里!P112+[11]村里!P112+[12]村里!P112</f>
        <v>3</v>
      </c>
      <c r="Q112" s="52">
        <f>[1]村里!Q112+[2]村里!Q112+[3]村里!Q112+[4]村里!Q112+[5]村里!Q112+[6]村里!Q112+[7]村里!Q112+[8]村里!Q112+[9]村里!Q112+[10]村里!Q112+[11]村里!Q112+[12]村里!Q112</f>
        <v>0</v>
      </c>
      <c r="R112" s="52">
        <f>[1]村里!R112+[2]村里!R112+[3]村里!R112+[4]村里!R112+[5]村里!R112+[6]村里!R112+[7]村里!R112+[8]村里!R112+[9]村里!R112+[10]村里!R112+[11]村里!R112+[12]村里!R112</f>
        <v>25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1296</v>
      </c>
      <c r="G113" s="3">
        <f>[1]村里!G113+[2]村里!G113+[3]村里!G113+[4]村里!G113+[5]村里!G113+[6]村里!G113+[7]村里!G113+[8]村里!G113+[9]村里!G113+[10]村里!G113+[11]村里!G113+[12]村里!G113</f>
        <v>61</v>
      </c>
      <c r="H113" s="3">
        <f>[1]村里!H113+[2]村里!H113+[3]村里!H113+[4]村里!H113+[5]村里!H113+[6]村里!H113+[7]村里!H113+[8]村里!H113+[9]村里!H113+[10]村里!H113+[11]村里!H113+[12]村里!H113</f>
        <v>67</v>
      </c>
      <c r="I113" s="3">
        <f>[1]村里!I113+[2]村里!I113+[3]村里!I113+[4]村里!I113+[5]村里!I113+[6]村里!I113+[7]村里!I113+[8]村里!I113+[9]村里!I113+[10]村里!I113+[11]村里!I113+[12]村里!I113</f>
        <v>26</v>
      </c>
      <c r="J113" s="3">
        <f>[1]村里!J113+[2]村里!J113+[3]村里!J113+[4]村里!J113+[5]村里!J113+[6]村里!J113+[7]村里!J113+[8]村里!J113+[9]村里!J113+[10]村里!J113+[11]村里!J113+[12]村里!J113</f>
        <v>16</v>
      </c>
      <c r="K113" s="3">
        <f>[1]村里!K113+[2]村里!K113+[3]村里!K113+[4]村里!K113+[5]村里!K113+[6]村里!K113+[7]村里!K113+[8]村里!K113+[9]村里!K113+[10]村里!K113+[11]村里!K113+[12]村里!K113</f>
        <v>14</v>
      </c>
      <c r="L113" s="3">
        <f>[1]村里!L113+[2]村里!L113+[3]村里!L113+[4]村里!L113+[5]村里!L113+[6]村里!L113+[7]村里!L113+[8]村里!L113+[9]村里!L113+[10]村里!L113+[11]村里!L113+[12]村里!L113</f>
        <v>8</v>
      </c>
      <c r="M113" s="3">
        <f>[1]村里!M113+[2]村里!M113+[3]村里!M113+[4]村里!M113+[5]村里!M113+[6]村里!M113+[7]村里!M113+[8]村里!M113+[9]村里!M113+[10]村里!M113+[11]村里!M113+[12]村里!M113</f>
        <v>0</v>
      </c>
      <c r="N113" s="3">
        <f>[1]村里!N113+[2]村里!N113+[3]村里!N113+[4]村里!N113+[5]村里!N113+[6]村里!N113+[7]村里!N113+[8]村里!N113+[9]村里!N113+[10]村里!N113+[11]村里!N113+[12]村里!N113</f>
        <v>0</v>
      </c>
      <c r="O113" s="3">
        <f>[1]村里!O113+[2]村里!O113+[3]村里!O113+[4]村里!O113+[5]村里!O113+[6]村里!O113+[7]村里!O113+[8]村里!O113+[9]村里!O113+[10]村里!O113+[11]村里!O113+[12]村里!O113</f>
        <v>0</v>
      </c>
      <c r="P113" s="3">
        <f>[1]村里!P113+[2]村里!P113+[3]村里!P113+[4]村里!P113+[5]村里!P113+[6]村里!P113+[7]村里!P113+[8]村里!P113+[9]村里!P113+[10]村里!P113+[11]村里!P113+[12]村里!P113</f>
        <v>0</v>
      </c>
      <c r="Q113" s="3">
        <f>[1]村里!Q113+[2]村里!Q113+[3]村里!Q113+[4]村里!Q113+[5]村里!Q113+[6]村里!Q113+[7]村里!Q113+[8]村里!Q113+[9]村里!Q113+[10]村里!Q113+[11]村里!Q113+[12]村里!Q113</f>
        <v>0</v>
      </c>
      <c r="R113" s="3">
        <f>[1]村里!R113+[2]村里!R113+[3]村里!R113+[4]村里!R113+[5]村里!R113+[6]村里!R113+[7]村里!R113+[8]村里!R113+[9]村里!R113+[10]村里!R113+[11]村里!R113+[12]村里!R113</f>
        <v>5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468</v>
      </c>
      <c r="E114" s="9" t="s">
        <v>6</v>
      </c>
      <c r="F114" s="3">
        <v>660</v>
      </c>
      <c r="G114" s="3">
        <f>[1]村里!G114+[2]村里!G114+[3]村里!G114+[4]村里!G114+[5]村里!G114+[6]村里!G114+[7]村里!G114+[8]村里!G114+[9]村里!G114+[10]村里!G114+[11]村里!G114+[12]村里!G114</f>
        <v>38</v>
      </c>
      <c r="H114" s="3">
        <f>[1]村里!H114+[2]村里!H114+[3]村里!H114+[4]村里!H114+[5]村里!H114+[6]村里!H114+[7]村里!H114+[8]村里!H114+[9]村里!H114+[10]村里!H114+[11]村里!H114+[12]村里!H114</f>
        <v>33</v>
      </c>
      <c r="I114" s="3">
        <f>[1]村里!I114+[2]村里!I114+[3]村里!I114+[4]村里!I114+[5]村里!I114+[6]村里!I114+[7]村里!I114+[8]村里!I114+[9]村里!I114+[10]村里!I114+[11]村里!I114+[12]村里!I114</f>
        <v>15</v>
      </c>
      <c r="J114" s="3">
        <f>[1]村里!J114+[2]村里!J114+[3]村里!J114+[4]村里!J114+[5]村里!J114+[6]村里!J114+[7]村里!J114+[8]村里!J114+[9]村里!J114+[10]村里!J114+[11]村里!J114+[12]村里!J114</f>
        <v>9</v>
      </c>
      <c r="K114" s="3">
        <f>[1]村里!K114+[2]村里!K114+[3]村里!K114+[4]村里!K114+[5]村里!K114+[6]村里!K114+[7]村里!K114+[8]村里!K114+[9]村里!K114+[10]村里!K114+[11]村里!K114+[12]村里!K114</f>
        <v>11</v>
      </c>
      <c r="L114" s="3">
        <f>[1]村里!L114+[2]村里!L114+[3]村里!L114+[4]村里!L114+[5]村里!L114+[6]村里!L114+[7]村里!L114+[8]村里!L114+[9]村里!L114+[10]村里!L114+[11]村里!L114+[12]村里!L114</f>
        <v>5</v>
      </c>
      <c r="M114" s="3">
        <f>[1]村里!M114+[2]村里!M114+[3]村里!M114+[4]村里!M114+[5]村里!M114+[6]村里!M114+[7]村里!M114+[8]村里!M114+[9]村里!M114+[10]村里!M114+[11]村里!M114+[12]村里!M114</f>
        <v>0</v>
      </c>
      <c r="N114" s="3">
        <f>[1]村里!N114+[2]村里!N114+[3]村里!N114+[4]村里!N114+[5]村里!N114+[6]村里!N114+[7]村里!N114+[8]村里!N114+[9]村里!N114+[10]村里!N114+[11]村里!N114+[12]村里!N114</f>
        <v>0</v>
      </c>
      <c r="O114" s="3">
        <f>[1]村里!O114+[2]村里!O114+[3]村里!O114+[4]村里!O114+[5]村里!O114+[6]村里!O114+[7]村里!O114+[8]村里!O114+[9]村里!O114+[10]村里!O114+[11]村里!O114+[12]村里!O114</f>
        <v>0</v>
      </c>
      <c r="P114" s="3">
        <f>[1]村里!P114+[2]村里!P114+[3]村里!P114+[4]村里!P114+[5]村里!P114+[6]村里!P114+[7]村里!P114+[8]村里!P114+[9]村里!P114+[10]村里!P114+[11]村里!P114+[12]村里!P114</f>
        <v>0</v>
      </c>
      <c r="Q114" s="3">
        <f>[1]村里!Q114+[2]村里!Q114+[3]村里!Q114+[4]村里!Q114+[5]村里!Q114+[6]村里!Q114+[7]村里!Q114+[8]村里!Q114+[9]村里!Q114+[10]村里!Q114+[11]村里!Q114+[12]村里!Q114</f>
        <v>0</v>
      </c>
      <c r="R114" s="3">
        <f>[1]村里!R114+[2]村里!R114+[3]村里!R114+[4]村里!R114+[5]村里!R114+[6]村里!R114+[7]村里!R114+[8]村里!R114+[9]村里!R114+[10]村里!R114+[11]村里!R114+[12]村里!R114</f>
        <v>1</v>
      </c>
      <c r="S114" s="8">
        <f>[1]村里!S114+[2]村里!S114+[3]村里!S114+[4]村里!S114+[5]村里!S114+[6]村里!S114+[7]村里!S114+[8]村里!S114+[9]村里!S114+[10]村里!S114+[11]村里!S114+[12]村里!S114</f>
        <v>5</v>
      </c>
      <c r="T114" s="19">
        <f>[1]村里!T114+[2]村里!T114+[3]村里!T114+[4]村里!T114+[5]村里!T114+[6]村里!T114+[7]村里!T114+[8]村里!T114+[9]村里!T114+[10]村里!T114+[11]村里!T114+[12]村里!T114</f>
        <v>4</v>
      </c>
    </row>
    <row r="115" spans="1:20">
      <c r="A115" s="66"/>
      <c r="B115" s="12"/>
      <c r="C115" s="5"/>
      <c r="D115" s="5"/>
      <c r="E115" s="9" t="s">
        <v>7</v>
      </c>
      <c r="F115" s="3">
        <v>636</v>
      </c>
      <c r="G115" s="3">
        <f>[1]村里!G115+[2]村里!G115+[3]村里!G115+[4]村里!G115+[5]村里!G115+[6]村里!G115+[7]村里!G115+[8]村里!G115+[9]村里!G115+[10]村里!G115+[11]村里!G115+[12]村里!G115</f>
        <v>23</v>
      </c>
      <c r="H115" s="3">
        <f>[1]村里!H115+[2]村里!H115+[3]村里!H115+[4]村里!H115+[5]村里!H115+[6]村里!H115+[7]村里!H115+[8]村里!H115+[9]村里!H115+[10]村里!H115+[11]村里!H115+[12]村里!H115</f>
        <v>34</v>
      </c>
      <c r="I115" s="3">
        <f>[1]村里!I115+[2]村里!I115+[3]村里!I115+[4]村里!I115+[5]村里!I115+[6]村里!I115+[7]村里!I115+[8]村里!I115+[9]村里!I115+[10]村里!I115+[11]村里!I115+[12]村里!I115</f>
        <v>11</v>
      </c>
      <c r="J115" s="3">
        <f>[1]村里!J115+[2]村里!J115+[3]村里!J115+[4]村里!J115+[5]村里!J115+[6]村里!J115+[7]村里!J115+[8]村里!J115+[9]村里!J115+[10]村里!J115+[11]村里!J115+[12]村里!J115</f>
        <v>7</v>
      </c>
      <c r="K115" s="3">
        <f>[1]村里!K115+[2]村里!K115+[3]村里!K115+[4]村里!K115+[5]村里!K115+[6]村里!K115+[7]村里!K115+[8]村里!K115+[9]村里!K115+[10]村里!K115+[11]村里!K115+[12]村里!K115</f>
        <v>3</v>
      </c>
      <c r="L115" s="3">
        <f>[1]村里!L115+[2]村里!L115+[3]村里!L115+[4]村里!L115+[5]村里!L115+[6]村里!L115+[7]村里!L115+[8]村里!L115+[9]村里!L115+[10]村里!L115+[11]村里!L115+[12]村里!L115</f>
        <v>3</v>
      </c>
      <c r="M115" s="3">
        <f>[1]村里!M115+[2]村里!M115+[3]村里!M115+[4]村里!M115+[5]村里!M115+[6]村里!M115+[7]村里!M115+[8]村里!M115+[9]村里!M115+[10]村里!M115+[11]村里!M115+[12]村里!M115</f>
        <v>0</v>
      </c>
      <c r="N115" s="3">
        <f>[1]村里!N115+[2]村里!N115+[3]村里!N115+[4]村里!N115+[5]村里!N115+[6]村里!N115+[7]村里!N115+[8]村里!N115+[9]村里!N115+[10]村里!N115+[11]村里!N115+[12]村里!N115</f>
        <v>0</v>
      </c>
      <c r="O115" s="3">
        <f>[1]村里!O115+[2]村里!O115+[3]村里!O115+[4]村里!O115+[5]村里!O115+[6]村里!O115+[7]村里!O115+[8]村里!O115+[9]村里!O115+[10]村里!O115+[11]村里!O115+[12]村里!O115</f>
        <v>0</v>
      </c>
      <c r="P115" s="3">
        <f>[1]村里!P115+[2]村里!P115+[3]村里!P115+[4]村里!P115+[5]村里!P115+[6]村里!P115+[7]村里!P115+[8]村里!P115+[9]村里!P115+[10]村里!P115+[11]村里!P115+[12]村里!P115</f>
        <v>0</v>
      </c>
      <c r="Q115" s="3">
        <f>[1]村里!Q115+[2]村里!Q115+[3]村里!Q115+[4]村里!Q115+[5]村里!Q115+[6]村里!Q115+[7]村里!Q115+[8]村里!Q115+[9]村里!Q115+[10]村里!Q115+[11]村里!Q115+[12]村里!Q115</f>
        <v>0</v>
      </c>
      <c r="R115" s="3">
        <f>[1]村里!R115+[2]村里!R115+[3]村里!R115+[4]村里!R115+[5]村里!R115+[6]村里!R115+[7]村里!R115+[8]村里!R115+[9]村里!R115+[10]村里!R115+[11]村里!R115+[12]村里!R115</f>
        <v>4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378</v>
      </c>
      <c r="G116" s="3">
        <f>[1]村里!G116+[2]村里!G116+[3]村里!G116+[4]村里!G116+[5]村里!G116+[6]村里!G116+[7]村里!G116+[8]村里!G116+[9]村里!G116+[10]村里!G116+[11]村里!G116+[12]村里!G116</f>
        <v>15</v>
      </c>
      <c r="H116" s="3">
        <f>[1]村里!H116+[2]村里!H116+[3]村里!H116+[4]村里!H116+[5]村里!H116+[6]村里!H116+[7]村里!H116+[8]村里!H116+[9]村里!H116+[10]村里!H116+[11]村里!H116+[12]村里!H116</f>
        <v>11</v>
      </c>
      <c r="I116" s="3">
        <f>[1]村里!I116+[2]村里!I116+[3]村里!I116+[4]村里!I116+[5]村里!I116+[6]村里!I116+[7]村里!I116+[8]村里!I116+[9]村里!I116+[10]村里!I116+[11]村里!I116+[12]村里!I116</f>
        <v>5</v>
      </c>
      <c r="J116" s="3">
        <f>[1]村里!J116+[2]村里!J116+[3]村里!J116+[4]村里!J116+[5]村里!J116+[6]村里!J116+[7]村里!J116+[8]村里!J116+[9]村里!J116+[10]村里!J116+[11]村里!J116+[12]村里!J116</f>
        <v>4</v>
      </c>
      <c r="K116" s="3">
        <f>[1]村里!K116+[2]村里!K116+[3]村里!K116+[4]村里!K116+[5]村里!K116+[6]村里!K116+[7]村里!K116+[8]村里!K116+[9]村里!K116+[10]村里!K116+[11]村里!K116+[12]村里!K116</f>
        <v>3</v>
      </c>
      <c r="L116" s="3">
        <f>[1]村里!L116+[2]村里!L116+[3]村里!L116+[4]村里!L116+[5]村里!L116+[6]村里!L116+[7]村里!L116+[8]村里!L116+[9]村里!L116+[10]村里!L116+[11]村里!L116+[12]村里!L116</f>
        <v>10</v>
      </c>
      <c r="M116" s="3">
        <f>[1]村里!M116+[2]村里!M116+[3]村里!M116+[4]村里!M116+[5]村里!M116+[6]村里!M116+[7]村里!M116+[8]村里!M116+[9]村里!M116+[10]村里!M116+[11]村里!M116+[12]村里!M116</f>
        <v>0</v>
      </c>
      <c r="N116" s="3">
        <f>[1]村里!N116+[2]村里!N116+[3]村里!N116+[4]村里!N116+[5]村里!N116+[6]村里!N116+[7]村里!N116+[8]村里!N116+[9]村里!N116+[10]村里!N116+[11]村里!N116+[12]村里!N116</f>
        <v>0</v>
      </c>
      <c r="O116" s="3">
        <f>[1]村里!O116+[2]村里!O116+[3]村里!O116+[4]村里!O116+[5]村里!O116+[6]村里!O116+[7]村里!O116+[8]村里!O116+[9]村里!O116+[10]村里!O116+[11]村里!O116+[12]村里!O116</f>
        <v>0</v>
      </c>
      <c r="P116" s="3">
        <f>[1]村里!P116+[2]村里!P116+[3]村里!P116+[4]村里!P116+[5]村里!P116+[6]村里!P116+[7]村里!P116+[8]村里!P116+[9]村里!P116+[10]村里!P116+[11]村里!P116+[12]村里!P116</f>
        <v>0</v>
      </c>
      <c r="Q116" s="3">
        <f>[1]村里!Q116+[2]村里!Q116+[3]村里!Q116+[4]村里!Q116+[5]村里!Q116+[6]村里!Q116+[7]村里!Q116+[8]村里!Q116+[9]村里!Q116+[10]村里!Q116+[11]村里!Q116+[12]村里!Q116</f>
        <v>0</v>
      </c>
      <c r="R116" s="3">
        <f>[1]村里!R116+[2]村里!R116+[3]村里!R116+[4]村里!R116+[5]村里!R116+[6]村里!R116+[7]村里!R116+[8]村里!R116+[9]村里!R116+[10]村里!R116+[11]村里!R116+[12]村里!R116</f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198</v>
      </c>
      <c r="G117" s="3">
        <f>[1]村里!G117+[2]村里!G117+[3]村里!G117+[4]村里!G117+[5]村里!G117+[6]村里!G117+[7]村里!G117+[8]村里!G117+[9]村里!G117+[10]村里!G117+[11]村里!G117+[12]村里!G117</f>
        <v>8</v>
      </c>
      <c r="H117" s="3">
        <f>[1]村里!H117+[2]村里!H117+[3]村里!H117+[4]村里!H117+[5]村里!H117+[6]村里!H117+[7]村里!H117+[8]村里!H117+[9]村里!H117+[10]村里!H117+[11]村里!H117+[12]村里!H117</f>
        <v>8</v>
      </c>
      <c r="I117" s="3">
        <f>[1]村里!I117+[2]村里!I117+[3]村里!I117+[4]村里!I117+[5]村里!I117+[6]村里!I117+[7]村里!I117+[8]村里!I117+[9]村里!I117+[10]村里!I117+[11]村里!I117+[12]村里!I117</f>
        <v>3</v>
      </c>
      <c r="J117" s="3">
        <f>[1]村里!J117+[2]村里!J117+[3]村里!J117+[4]村里!J117+[5]村里!J117+[6]村里!J117+[7]村里!J117+[8]村里!J117+[9]村里!J117+[10]村里!J117+[11]村里!J117+[12]村里!J117</f>
        <v>4</v>
      </c>
      <c r="K117" s="3">
        <f>[1]村里!K117+[2]村里!K117+[3]村里!K117+[4]村里!K117+[5]村里!K117+[6]村里!K117+[7]村里!K117+[8]村里!K117+[9]村里!K117+[10]村里!K117+[11]村里!K117+[12]村里!K117</f>
        <v>0</v>
      </c>
      <c r="L117" s="3">
        <f>[1]村里!L117+[2]村里!L117+[3]村里!L117+[4]村里!L117+[5]村里!L117+[6]村里!L117+[7]村里!L117+[8]村里!L117+[9]村里!L117+[10]村里!L117+[11]村里!L117+[12]村里!L117</f>
        <v>7</v>
      </c>
      <c r="M117" s="3">
        <f>[1]村里!M117+[2]村里!M117+[3]村里!M117+[4]村里!M117+[5]村里!M117+[6]村里!M117+[7]村里!M117+[8]村里!M117+[9]村里!M117+[10]村里!M117+[11]村里!M117+[12]村里!M117</f>
        <v>0</v>
      </c>
      <c r="N117" s="3">
        <f>[1]村里!N117+[2]村里!N117+[3]村里!N117+[4]村里!N117+[5]村里!N117+[6]村里!N117+[7]村里!N117+[8]村里!N117+[9]村里!N117+[10]村里!N117+[11]村里!N117+[12]村里!N117</f>
        <v>0</v>
      </c>
      <c r="O117" s="3">
        <f>[1]村里!O117+[2]村里!O117+[3]村里!O117+[4]村里!O117+[5]村里!O117+[6]村里!O117+[7]村里!O117+[8]村里!O117+[9]村里!O117+[10]村里!O117+[11]村里!O117+[12]村里!O117</f>
        <v>0</v>
      </c>
      <c r="P117" s="3">
        <f>[1]村里!P117+[2]村里!P117+[3]村里!P117+[4]村里!P117+[5]村里!P117+[6]村里!P117+[7]村里!P117+[8]村里!P117+[9]村里!P117+[10]村里!P117+[11]村里!P117+[12]村里!P117</f>
        <v>0</v>
      </c>
      <c r="Q117" s="3">
        <f>[1]村里!Q117+[2]村里!Q117+[3]村里!Q117+[4]村里!Q117+[5]村里!Q117+[6]村里!Q117+[7]村里!Q117+[8]村里!Q117+[9]村里!Q117+[10]村里!Q117+[11]村里!Q117+[12]村里!Q117</f>
        <v>0</v>
      </c>
      <c r="R117" s="3">
        <f>[1]村里!R117+[2]村里!R117+[3]村里!R117+[4]村里!R117+[5]村里!R117+[6]村里!R117+[7]村里!R117+[8]村里!R117+[9]村里!R117+[10]村里!R117+[11]村里!R117+[12]村里!R117</f>
        <v>0</v>
      </c>
      <c r="S117" s="8">
        <f>[1]村里!S117+[2]村里!S117+[3]村里!S117+[4]村里!S117+[5]村里!S117+[6]村里!S117+[7]村里!S117+[8]村里!S117+[9]村里!S117+[10]村里!S117+[11]村里!S117+[12]村里!S117</f>
        <v>2</v>
      </c>
      <c r="T117" s="19">
        <f>[1]村里!T117+[2]村里!T117+[3]村里!T117+[4]村里!T117+[5]村里!T117+[6]村里!T117+[7]村里!T117+[8]村里!T117+[9]村里!T117+[10]村里!T117+[11]村里!T117+[12]村里!T117</f>
        <v>1</v>
      </c>
    </row>
    <row r="118" spans="1:20">
      <c r="A118" s="66"/>
      <c r="B118" s="12"/>
      <c r="C118" s="5"/>
      <c r="D118" s="5"/>
      <c r="E118" s="9" t="s">
        <v>7</v>
      </c>
      <c r="F118" s="3">
        <v>180</v>
      </c>
      <c r="G118" s="3">
        <f>[1]村里!G118+[2]村里!G118+[3]村里!G118+[4]村里!G118+[5]村里!G118+[6]村里!G118+[7]村里!G118+[8]村里!G118+[9]村里!G118+[10]村里!G118+[11]村里!G118+[12]村里!G118</f>
        <v>7</v>
      </c>
      <c r="H118" s="3">
        <f>[1]村里!H118+[2]村里!H118+[3]村里!H118+[4]村里!H118+[5]村里!H118+[6]村里!H118+[7]村里!H118+[8]村里!H118+[9]村里!H118+[10]村里!H118+[11]村里!H118+[12]村里!H118</f>
        <v>3</v>
      </c>
      <c r="I118" s="3">
        <f>[1]村里!I118+[2]村里!I118+[3]村里!I118+[4]村里!I118+[5]村里!I118+[6]村里!I118+[7]村里!I118+[8]村里!I118+[9]村里!I118+[10]村里!I118+[11]村里!I118+[12]村里!I118</f>
        <v>2</v>
      </c>
      <c r="J118" s="3">
        <f>[1]村里!J118+[2]村里!J118+[3]村里!J118+[4]村里!J118+[5]村里!J118+[6]村里!J118+[7]村里!J118+[8]村里!J118+[9]村里!J118+[10]村里!J118+[11]村里!J118+[12]村里!J118</f>
        <v>0</v>
      </c>
      <c r="K118" s="3">
        <f>[1]村里!K118+[2]村里!K118+[3]村里!K118+[4]村里!K118+[5]村里!K118+[6]村里!K118+[7]村里!K118+[8]村里!K118+[9]村里!K118+[10]村里!K118+[11]村里!K118+[12]村里!K118</f>
        <v>3</v>
      </c>
      <c r="L118" s="3">
        <f>[1]村里!L118+[2]村里!L118+[3]村里!L118+[4]村里!L118+[5]村里!L118+[6]村里!L118+[7]村里!L118+[8]村里!L118+[9]村里!L118+[10]村里!L118+[11]村里!L118+[12]村里!L118</f>
        <v>3</v>
      </c>
      <c r="M118" s="3">
        <f>[1]村里!M118+[2]村里!M118+[3]村里!M118+[4]村里!M118+[5]村里!M118+[6]村里!M118+[7]村里!M118+[8]村里!M118+[9]村里!M118+[10]村里!M118+[11]村里!M118+[12]村里!M118</f>
        <v>0</v>
      </c>
      <c r="N118" s="3">
        <f>[1]村里!N118+[2]村里!N118+[3]村里!N118+[4]村里!N118+[5]村里!N118+[6]村里!N118+[7]村里!N118+[8]村里!N118+[9]村里!N118+[10]村里!N118+[11]村里!N118+[12]村里!N118</f>
        <v>0</v>
      </c>
      <c r="O118" s="3">
        <f>[1]村里!O118+[2]村里!O118+[3]村里!O118+[4]村里!O118+[5]村里!O118+[6]村里!O118+[7]村里!O118+[8]村里!O118+[9]村里!O118+[10]村里!O118+[11]村里!O118+[12]村里!O118</f>
        <v>0</v>
      </c>
      <c r="P118" s="3">
        <f>[1]村里!P118+[2]村里!P118+[3]村里!P118+[4]村里!P118+[5]村里!P118+[6]村里!P118+[7]村里!P118+[8]村里!P118+[9]村里!P118+[10]村里!P118+[11]村里!P118+[12]村里!P118</f>
        <v>0</v>
      </c>
      <c r="Q118" s="3">
        <f>[1]村里!Q118+[2]村里!Q118+[3]村里!Q118+[4]村里!Q118+[5]村里!Q118+[6]村里!Q118+[7]村里!Q118+[8]村里!Q118+[9]村里!Q118+[10]村里!Q118+[11]村里!Q118+[12]村里!Q118</f>
        <v>0</v>
      </c>
      <c r="R118" s="3">
        <f>[1]村里!R118+[2]村里!R118+[3]村里!R118+[4]村里!R118+[5]村里!R118+[6]村里!R118+[7]村里!R118+[8]村里!R118+[9]村里!R118+[10]村里!R118+[11]村里!R118+[12]村里!R118</f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267</v>
      </c>
      <c r="G119" s="3">
        <f>[1]村里!G119+[2]村里!G119+[3]村里!G119+[4]村里!G119+[5]村里!G119+[6]村里!G119+[7]村里!G119+[8]村里!G119+[9]村里!G119+[10]村里!G119+[11]村里!G119+[12]村里!G119</f>
        <v>16</v>
      </c>
      <c r="H119" s="3">
        <f>[1]村里!H119+[2]村里!H119+[3]村里!H119+[4]村里!H119+[5]村里!H119+[6]村里!H119+[7]村里!H119+[8]村里!H119+[9]村里!H119+[10]村里!H119+[11]村里!H119+[12]村里!H119</f>
        <v>17</v>
      </c>
      <c r="I119" s="3">
        <f>[1]村里!I119+[2]村里!I119+[3]村里!I119+[4]村里!I119+[5]村里!I119+[6]村里!I119+[7]村里!I119+[8]村里!I119+[9]村里!I119+[10]村里!I119+[11]村里!I119+[12]村里!I119</f>
        <v>1</v>
      </c>
      <c r="J119" s="3">
        <f>[1]村里!J119+[2]村里!J119+[3]村里!J119+[4]村里!J119+[5]村里!J119+[6]村里!J119+[7]村里!J119+[8]村里!J119+[9]村里!J119+[10]村里!J119+[11]村里!J119+[12]村里!J119</f>
        <v>1</v>
      </c>
      <c r="K119" s="3">
        <f>[1]村里!K119+[2]村里!K119+[3]村里!K119+[4]村里!K119+[5]村里!K119+[6]村里!K119+[7]村里!K119+[8]村里!K119+[9]村里!K119+[10]村里!K119+[11]村里!K119+[12]村里!K119</f>
        <v>2</v>
      </c>
      <c r="L119" s="3">
        <f>[1]村里!L119+[2]村里!L119+[3]村里!L119+[4]村里!L119+[5]村里!L119+[6]村里!L119+[7]村里!L119+[8]村里!L119+[9]村里!L119+[10]村里!L119+[11]村里!L119+[12]村里!L119</f>
        <v>3</v>
      </c>
      <c r="M119" s="3">
        <f>[1]村里!M119+[2]村里!M119+[3]村里!M119+[4]村里!M119+[5]村里!M119+[6]村里!M119+[7]村里!M119+[8]村里!M119+[9]村里!M119+[10]村里!M119+[11]村里!M119+[12]村里!M119</f>
        <v>1</v>
      </c>
      <c r="N119" s="3">
        <f>[1]村里!N119+[2]村里!N119+[3]村里!N119+[4]村里!N119+[5]村里!N119+[6]村里!N119+[7]村里!N119+[8]村里!N119+[9]村里!N119+[10]村里!N119+[11]村里!N119+[12]村里!N119</f>
        <v>0</v>
      </c>
      <c r="O119" s="3">
        <f>[1]村里!O119+[2]村里!O119+[3]村里!O119+[4]村里!O119+[5]村里!O119+[6]村里!O119+[7]村里!O119+[8]村里!O119+[9]村里!O119+[10]村里!O119+[11]村里!O119+[12]村里!O119</f>
        <v>0</v>
      </c>
      <c r="P119" s="3">
        <f>[1]村里!P119+[2]村里!P119+[3]村里!P119+[4]村里!P119+[5]村里!P119+[6]村里!P119+[7]村里!P119+[8]村里!P119+[9]村里!P119+[10]村里!P119+[11]村里!P119+[12]村里!P119</f>
        <v>0</v>
      </c>
      <c r="Q119" s="3">
        <f>[1]村里!Q119+[2]村里!Q119+[3]村里!Q119+[4]村里!Q119+[5]村里!Q119+[6]村里!Q119+[7]村里!Q119+[8]村里!Q119+[9]村里!Q119+[10]村里!Q119+[11]村里!Q119+[12]村里!Q119</f>
        <v>0</v>
      </c>
      <c r="R119" s="3">
        <f>[1]村里!R119+[2]村里!R119+[3]村里!R119+[4]村里!R119+[5]村里!R119+[6]村里!R119+[7]村里!R119+[8]村里!R119+[9]村里!R119+[10]村里!R119+[11]村里!R119+[12]村里!R119</f>
        <v>3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105</v>
      </c>
      <c r="E120" s="9" t="s">
        <v>6</v>
      </c>
      <c r="F120" s="3">
        <v>143</v>
      </c>
      <c r="G120" s="3">
        <f>[1]村里!G120+[2]村里!G120+[3]村里!G120+[4]村里!G120+[5]村里!G120+[6]村里!G120+[7]村里!G120+[8]村里!G120+[9]村里!G120+[10]村里!G120+[11]村里!G120+[12]村里!G120</f>
        <v>8</v>
      </c>
      <c r="H120" s="3">
        <f>[1]村里!H120+[2]村里!H120+[3]村里!H120+[4]村里!H120+[5]村里!H120+[6]村里!H120+[7]村里!H120+[8]村里!H120+[9]村里!H120+[10]村里!H120+[11]村里!H120+[12]村里!H120</f>
        <v>6</v>
      </c>
      <c r="I120" s="3">
        <f>[1]村里!I120+[2]村里!I120+[3]村里!I120+[4]村里!I120+[5]村里!I120+[6]村里!I120+[7]村里!I120+[8]村里!I120+[9]村里!I120+[10]村里!I120+[11]村里!I120+[12]村里!I120</f>
        <v>1</v>
      </c>
      <c r="J120" s="3">
        <f>[1]村里!J120+[2]村里!J120+[3]村里!J120+[4]村里!J120+[5]村里!J120+[6]村里!J120+[7]村里!J120+[8]村里!J120+[9]村里!J120+[10]村里!J120+[11]村里!J120+[12]村里!J120</f>
        <v>1</v>
      </c>
      <c r="K120" s="3">
        <f>[1]村里!K120+[2]村里!K120+[3]村里!K120+[4]村里!K120+[5]村里!K120+[6]村里!K120+[7]村里!K120+[8]村里!K120+[9]村里!K120+[10]村里!K120+[11]村里!K120+[12]村里!K120</f>
        <v>1</v>
      </c>
      <c r="L120" s="3">
        <f>[1]村里!L120+[2]村里!L120+[3]村里!L120+[4]村里!L120+[5]村里!L120+[6]村里!L120+[7]村里!L120+[8]村里!L120+[9]村里!L120+[10]村里!L120+[11]村里!L120+[12]村里!L120</f>
        <v>2</v>
      </c>
      <c r="M120" s="3">
        <f>[1]村里!M120+[2]村里!M120+[3]村里!M120+[4]村里!M120+[5]村里!M120+[6]村里!M120+[7]村里!M120+[8]村里!M120+[9]村里!M120+[10]村里!M120+[11]村里!M120+[12]村里!M120</f>
        <v>1</v>
      </c>
      <c r="N120" s="3">
        <f>[1]村里!N120+[2]村里!N120+[3]村里!N120+[4]村里!N120+[5]村里!N120+[6]村里!N120+[7]村里!N120+[8]村里!N120+[9]村里!N120+[10]村里!N120+[11]村里!N120+[12]村里!N120</f>
        <v>0</v>
      </c>
      <c r="O120" s="3">
        <f>[1]村里!O120+[2]村里!O120+[3]村里!O120+[4]村里!O120+[5]村里!O120+[6]村里!O120+[7]村里!O120+[8]村里!O120+[9]村里!O120+[10]村里!O120+[11]村里!O120+[12]村里!O120</f>
        <v>0</v>
      </c>
      <c r="P120" s="3">
        <f>[1]村里!P120+[2]村里!P120+[3]村里!P120+[4]村里!P120+[5]村里!P120+[6]村里!P120+[7]村里!P120+[8]村里!P120+[9]村里!P120+[10]村里!P120+[11]村里!P120+[12]村里!P120</f>
        <v>0</v>
      </c>
      <c r="Q120" s="3">
        <f>[1]村里!Q120+[2]村里!Q120+[3]村里!Q120+[4]村里!Q120+[5]村里!Q120+[6]村里!Q120+[7]村里!Q120+[8]村里!Q120+[9]村里!Q120+[10]村里!Q120+[11]村里!Q120+[12]村里!Q120</f>
        <v>0</v>
      </c>
      <c r="R120" s="3">
        <f>[1]村里!R120+[2]村里!R120+[3]村里!R120+[4]村里!R120+[5]村里!R120+[6]村里!R120+[7]村里!R120+[8]村里!R120+[9]村里!R120+[10]村里!R120+[11]村里!R120+[12]村里!R120</f>
        <v>1</v>
      </c>
      <c r="S120" s="8">
        <f>[1]村里!S120+[2]村里!S120+[3]村里!S120+[4]村里!S120+[5]村里!S120+[6]村里!S120+[7]村里!S120+[8]村里!S120+[9]村里!S120+[10]村里!S120+[11]村里!S120+[12]村里!S120</f>
        <v>2</v>
      </c>
      <c r="T120" s="19">
        <f>[1]村里!T120+[2]村里!T120+[3]村里!T120+[4]村里!T120+[5]村里!T120+[6]村里!T120+[7]村里!T120+[8]村里!T120+[9]村里!T120+[10]村里!T120+[11]村里!T120+[12]村里!T120</f>
        <v>2</v>
      </c>
    </row>
    <row r="121" spans="1:20">
      <c r="A121" s="66"/>
      <c r="B121" s="12"/>
      <c r="C121" s="5"/>
      <c r="D121" s="5"/>
      <c r="E121" s="9" t="s">
        <v>7</v>
      </c>
      <c r="F121" s="3">
        <v>124</v>
      </c>
      <c r="G121" s="3">
        <f>[1]村里!G121+[2]村里!G121+[3]村里!G121+[4]村里!G121+[5]村里!G121+[6]村里!G121+[7]村里!G121+[8]村里!G121+[9]村里!G121+[10]村里!G121+[11]村里!G121+[12]村里!G121</f>
        <v>8</v>
      </c>
      <c r="H121" s="3">
        <f>[1]村里!H121+[2]村里!H121+[3]村里!H121+[4]村里!H121+[5]村里!H121+[6]村里!H121+[7]村里!H121+[8]村里!H121+[9]村里!H121+[10]村里!H121+[11]村里!H121+[12]村里!H121</f>
        <v>11</v>
      </c>
      <c r="I121" s="3">
        <f>[1]村里!I121+[2]村里!I121+[3]村里!I121+[4]村里!I121+[5]村里!I121+[6]村里!I121+[7]村里!I121+[8]村里!I121+[9]村里!I121+[10]村里!I121+[11]村里!I121+[12]村里!I121</f>
        <v>0</v>
      </c>
      <c r="J121" s="3">
        <f>[1]村里!J121+[2]村里!J121+[3]村里!J121+[4]村里!J121+[5]村里!J121+[6]村里!J121+[7]村里!J121+[8]村里!J121+[9]村里!J121+[10]村里!J121+[11]村里!J121+[12]村里!J121</f>
        <v>0</v>
      </c>
      <c r="K121" s="3">
        <f>[1]村里!K121+[2]村里!K121+[3]村里!K121+[4]村里!K121+[5]村里!K121+[6]村里!K121+[7]村里!K121+[8]村里!K121+[9]村里!K121+[10]村里!K121+[11]村里!K121+[12]村里!K121</f>
        <v>1</v>
      </c>
      <c r="L121" s="3">
        <f>[1]村里!L121+[2]村里!L121+[3]村里!L121+[4]村里!L121+[5]村里!L121+[6]村里!L121+[7]村里!L121+[8]村里!L121+[9]村里!L121+[10]村里!L121+[11]村里!L121+[12]村里!L121</f>
        <v>1</v>
      </c>
      <c r="M121" s="3">
        <f>[1]村里!M121+[2]村里!M121+[3]村里!M121+[4]村里!M121+[5]村里!M121+[6]村里!M121+[7]村里!M121+[8]村里!M121+[9]村里!M121+[10]村里!M121+[11]村里!M121+[12]村里!M121</f>
        <v>0</v>
      </c>
      <c r="N121" s="3">
        <f>[1]村里!N121+[2]村里!N121+[3]村里!N121+[4]村里!N121+[5]村里!N121+[6]村里!N121+[7]村里!N121+[8]村里!N121+[9]村里!N121+[10]村里!N121+[11]村里!N121+[12]村里!N121</f>
        <v>0</v>
      </c>
      <c r="O121" s="3">
        <f>[1]村里!O121+[2]村里!O121+[3]村里!O121+[4]村里!O121+[5]村里!O121+[6]村里!O121+[7]村里!O121+[8]村里!O121+[9]村里!O121+[10]村里!O121+[11]村里!O121+[12]村里!O121</f>
        <v>0</v>
      </c>
      <c r="P121" s="3">
        <f>[1]村里!P121+[2]村里!P121+[3]村里!P121+[4]村里!P121+[5]村里!P121+[6]村里!P121+[7]村里!P121+[8]村里!P121+[9]村里!P121+[10]村里!P121+[11]村里!P121+[12]村里!P121</f>
        <v>0</v>
      </c>
      <c r="Q121" s="3">
        <f>[1]村里!Q121+[2]村里!Q121+[3]村里!Q121+[4]村里!Q121+[5]村里!Q121+[6]村里!Q121+[7]村里!Q121+[8]村里!Q121+[9]村里!Q121+[10]村里!Q121+[11]村里!Q121+[12]村里!Q121</f>
        <v>0</v>
      </c>
      <c r="R121" s="3">
        <f>[1]村里!R121+[2]村里!R121+[3]村里!R121+[4]村里!R121+[5]村里!R121+[6]村里!R121+[7]村里!R121+[8]村里!R121+[9]村里!R121+[10]村里!R121+[11]村里!R121+[12]村里!R121</f>
        <v>2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327</v>
      </c>
      <c r="G122" s="3">
        <f>[1]村里!G122+[2]村里!G122+[3]村里!G122+[4]村里!G122+[5]村里!G122+[6]村里!G122+[7]村里!G122+[8]村里!G122+[9]村里!G122+[10]村里!G122+[11]村里!G122+[12]村里!G122</f>
        <v>13</v>
      </c>
      <c r="H122" s="3">
        <f>[1]村里!H122+[2]村里!H122+[3]村里!H122+[4]村里!H122+[5]村里!H122+[6]村里!H122+[7]村里!H122+[8]村里!H122+[9]村里!H122+[10]村里!H122+[11]村里!H122+[12]村里!H122</f>
        <v>10</v>
      </c>
      <c r="I122" s="3">
        <f>[1]村里!I122+[2]村里!I122+[3]村里!I122+[4]村里!I122+[5]村里!I122+[6]村里!I122+[7]村里!I122+[8]村里!I122+[9]村里!I122+[10]村里!I122+[11]村里!I122+[12]村里!I122</f>
        <v>10</v>
      </c>
      <c r="J122" s="3">
        <f>[1]村里!J122+[2]村里!J122+[3]村里!J122+[4]村里!J122+[5]村里!J122+[6]村里!J122+[7]村里!J122+[8]村里!J122+[9]村里!J122+[10]村里!J122+[11]村里!J122+[12]村里!J122</f>
        <v>10</v>
      </c>
      <c r="K122" s="3">
        <f>[1]村里!K122+[2]村里!K122+[3]村里!K122+[4]村里!K122+[5]村里!K122+[6]村里!K122+[7]村里!K122+[8]村里!K122+[9]村里!K122+[10]村里!K122+[11]村里!K122+[12]村里!K122</f>
        <v>2</v>
      </c>
      <c r="L122" s="3">
        <f>[1]村里!L122+[2]村里!L122+[3]村里!L122+[4]村里!L122+[5]村里!L122+[6]村里!L122+[7]村里!L122+[8]村里!L122+[9]村里!L122+[10]村里!L122+[11]村里!L122+[12]村里!L122</f>
        <v>4</v>
      </c>
      <c r="M122" s="3">
        <f>[1]村里!M122+[2]村里!M122+[3]村里!M122+[4]村里!M122+[5]村里!M122+[6]村里!M122+[7]村里!M122+[8]村里!M122+[9]村里!M122+[10]村里!M122+[11]村里!M122+[12]村里!M122</f>
        <v>0</v>
      </c>
      <c r="N122" s="3">
        <f>[1]村里!N122+[2]村里!N122+[3]村里!N122+[4]村里!N122+[5]村里!N122+[6]村里!N122+[7]村里!N122+[8]村里!N122+[9]村里!N122+[10]村里!N122+[11]村里!N122+[12]村里!N122</f>
        <v>0</v>
      </c>
      <c r="O122" s="3">
        <f>[1]村里!O122+[2]村里!O122+[3]村里!O122+[4]村里!O122+[5]村里!O122+[6]村里!O122+[7]村里!O122+[8]村里!O122+[9]村里!O122+[10]村里!O122+[11]村里!O122+[12]村里!O122</f>
        <v>0</v>
      </c>
      <c r="P122" s="3">
        <f>[1]村里!P122+[2]村里!P122+[3]村里!P122+[4]村里!P122+[5]村里!P122+[6]村里!P122+[7]村里!P122+[8]村里!P122+[9]村里!P122+[10]村里!P122+[11]村里!P122+[12]村里!P122</f>
        <v>0</v>
      </c>
      <c r="Q122" s="3">
        <f>[1]村里!Q122+[2]村里!Q122+[3]村里!Q122+[4]村里!Q122+[5]村里!Q122+[6]村里!Q122+[7]村里!Q122+[8]村里!Q122+[9]村里!Q122+[10]村里!Q122+[11]村里!Q122+[12]村里!Q122</f>
        <v>0</v>
      </c>
      <c r="R122" s="3">
        <f>[1]村里!R122+[2]村里!R122+[3]村里!R122+[4]村里!R122+[5]村里!R122+[6]村里!R122+[7]村里!R122+[8]村里!R122+[9]村里!R122+[10]村里!R122+[11]村里!R122+[12]村里!R122</f>
        <v>2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f>[1]村里!G123+[2]村里!G123+[3]村里!G123+[4]村里!G123+[5]村里!G123+[6]村里!G123+[7]村里!G123+[8]村里!G123+[9]村里!G123+[10]村里!G123+[11]村里!G123+[12]村里!G123</f>
        <v>9</v>
      </c>
      <c r="H123" s="3">
        <f>[1]村里!H123+[2]村里!H123+[3]村里!H123+[4]村里!H123+[5]村里!H123+[6]村里!H123+[7]村里!H123+[8]村里!H123+[9]村里!H123+[10]村里!H123+[11]村里!H123+[12]村里!H123</f>
        <v>7</v>
      </c>
      <c r="I123" s="3">
        <f>[1]村里!I123+[2]村里!I123+[3]村里!I123+[4]村里!I123+[5]村里!I123+[6]村里!I123+[7]村里!I123+[8]村里!I123+[9]村里!I123+[10]村里!I123+[11]村里!I123+[12]村里!I123</f>
        <v>6</v>
      </c>
      <c r="J123" s="3">
        <f>[1]村里!J123+[2]村里!J123+[3]村里!J123+[4]村里!J123+[5]村里!J123+[6]村里!J123+[7]村里!J123+[8]村里!J123+[9]村里!J123+[10]村里!J123+[11]村里!J123+[12]村里!J123</f>
        <v>7</v>
      </c>
      <c r="K123" s="3">
        <f>[1]村里!K123+[2]村里!K123+[3]村里!K123+[4]村里!K123+[5]村里!K123+[6]村里!K123+[7]村里!K123+[8]村里!K123+[9]村里!K123+[10]村里!K123+[11]村里!K123+[12]村里!K123</f>
        <v>2</v>
      </c>
      <c r="L123" s="3">
        <f>[1]村里!L123+[2]村里!L123+[3]村里!L123+[4]村里!L123+[5]村里!L123+[6]村里!L123+[7]村里!L123+[8]村里!L123+[9]村里!L123+[10]村里!L123+[11]村里!L123+[12]村里!L123</f>
        <v>3</v>
      </c>
      <c r="M123" s="3">
        <f>[1]村里!M123+[2]村里!M123+[3]村里!M123+[4]村里!M123+[5]村里!M123+[6]村里!M123+[7]村里!M123+[8]村里!M123+[9]村里!M123+[10]村里!M123+[11]村里!M123+[12]村里!M123</f>
        <v>0</v>
      </c>
      <c r="N123" s="3">
        <f>[1]村里!N123+[2]村里!N123+[3]村里!N123+[4]村里!N123+[5]村里!N123+[6]村里!N123+[7]村里!N123+[8]村里!N123+[9]村里!N123+[10]村里!N123+[11]村里!N123+[12]村里!N123</f>
        <v>0</v>
      </c>
      <c r="O123" s="3">
        <f>[1]村里!O123+[2]村里!O123+[3]村里!O123+[4]村里!O123+[5]村里!O123+[6]村里!O123+[7]村里!O123+[8]村里!O123+[9]村里!O123+[10]村里!O123+[11]村里!O123+[12]村里!O123</f>
        <v>0</v>
      </c>
      <c r="P123" s="3">
        <f>[1]村里!P123+[2]村里!P123+[3]村里!P123+[4]村里!P123+[5]村里!P123+[6]村里!P123+[7]村里!P123+[8]村里!P123+[9]村里!P123+[10]村里!P123+[11]村里!P123+[12]村里!P123</f>
        <v>0</v>
      </c>
      <c r="Q123" s="3">
        <f>[1]村里!Q123+[2]村里!Q123+[3]村里!Q123+[4]村里!Q123+[5]村里!Q123+[6]村里!Q123+[7]村里!Q123+[8]村里!Q123+[9]村里!Q123+[10]村里!Q123+[11]村里!Q123+[12]村里!Q123</f>
        <v>0</v>
      </c>
      <c r="R123" s="3">
        <f>[1]村里!R123+[2]村里!R123+[3]村里!R123+[4]村里!R123+[5]村里!R123+[6]村里!R123+[7]村里!R123+[8]村里!R123+[9]村里!R123+[10]村里!R123+[11]村里!R123+[12]村里!R123</f>
        <v>0</v>
      </c>
      <c r="S123" s="8">
        <f>[1]村里!S123+[2]村里!S123+[3]村里!S123+[4]村里!S123+[5]村里!S123+[6]村里!S123+[7]村里!S123+[8]村里!S123+[9]村里!S123+[10]村里!S123+[11]村里!S123+[12]村里!S123</f>
        <v>0</v>
      </c>
      <c r="T123" s="19">
        <f>[1]村里!T123+[2]村里!T123+[3]村里!T123+[4]村里!T123+[5]村里!T123+[6]村里!T123+[7]村里!T123+[8]村里!T123+[9]村里!T123+[10]村里!T123+[11]村里!T123+[12]村里!T123</f>
        <v>2</v>
      </c>
    </row>
    <row r="124" spans="1:20">
      <c r="A124" s="66"/>
      <c r="B124" s="12"/>
      <c r="C124" s="5"/>
      <c r="D124" s="5"/>
      <c r="E124" s="9" t="s">
        <v>7</v>
      </c>
      <c r="F124" s="3">
        <v>152</v>
      </c>
      <c r="G124" s="3">
        <f>[1]村里!G124+[2]村里!G124+[3]村里!G124+[4]村里!G124+[5]村里!G124+[6]村里!G124+[7]村里!G124+[8]村里!G124+[9]村里!G124+[10]村里!G124+[11]村里!G124+[12]村里!G124</f>
        <v>4</v>
      </c>
      <c r="H124" s="3">
        <f>[1]村里!H124+[2]村里!H124+[3]村里!H124+[4]村里!H124+[5]村里!H124+[6]村里!H124+[7]村里!H124+[8]村里!H124+[9]村里!H124+[10]村里!H124+[11]村里!H124+[12]村里!H124</f>
        <v>3</v>
      </c>
      <c r="I124" s="3">
        <f>[1]村里!I124+[2]村里!I124+[3]村里!I124+[4]村里!I124+[5]村里!I124+[6]村里!I124+[7]村里!I124+[8]村里!I124+[9]村里!I124+[10]村里!I124+[11]村里!I124+[12]村里!I124</f>
        <v>4</v>
      </c>
      <c r="J124" s="3">
        <f>[1]村里!J124+[2]村里!J124+[3]村里!J124+[4]村里!J124+[5]村里!J124+[6]村里!J124+[7]村里!J124+[8]村里!J124+[9]村里!J124+[10]村里!J124+[11]村里!J124+[12]村里!J124</f>
        <v>3</v>
      </c>
      <c r="K124" s="3">
        <f>[1]村里!K124+[2]村里!K124+[3]村里!K124+[4]村里!K124+[5]村里!K124+[6]村里!K124+[7]村里!K124+[8]村里!K124+[9]村里!K124+[10]村里!K124+[11]村里!K124+[12]村里!K124</f>
        <v>0</v>
      </c>
      <c r="L124" s="3">
        <f>[1]村里!L124+[2]村里!L124+[3]村里!L124+[4]村里!L124+[5]村里!L124+[6]村里!L124+[7]村里!L124+[8]村里!L124+[9]村里!L124+[10]村里!L124+[11]村里!L124+[12]村里!L124</f>
        <v>1</v>
      </c>
      <c r="M124" s="3">
        <f>[1]村里!M124+[2]村里!M124+[3]村里!M124+[4]村里!M124+[5]村里!M124+[6]村里!M124+[7]村里!M124+[8]村里!M124+[9]村里!M124+[10]村里!M124+[11]村里!M124+[12]村里!M124</f>
        <v>0</v>
      </c>
      <c r="N124" s="3">
        <f>[1]村里!N124+[2]村里!N124+[3]村里!N124+[4]村里!N124+[5]村里!N124+[6]村里!N124+[7]村里!N124+[8]村里!N124+[9]村里!N124+[10]村里!N124+[11]村里!N124+[12]村里!N124</f>
        <v>0</v>
      </c>
      <c r="O124" s="3">
        <f>[1]村里!O124+[2]村里!O124+[3]村里!O124+[4]村里!O124+[5]村里!O124+[6]村里!O124+[7]村里!O124+[8]村里!O124+[9]村里!O124+[10]村里!O124+[11]村里!O124+[12]村里!O124</f>
        <v>0</v>
      </c>
      <c r="P124" s="3">
        <f>[1]村里!P124+[2]村里!P124+[3]村里!P124+[4]村里!P124+[5]村里!P124+[6]村里!P124+[7]村里!P124+[8]村里!P124+[9]村里!P124+[10]村里!P124+[11]村里!P124+[12]村里!P124</f>
        <v>0</v>
      </c>
      <c r="Q124" s="3">
        <f>[1]村里!Q124+[2]村里!Q124+[3]村里!Q124+[4]村里!Q124+[5]村里!Q124+[6]村里!Q124+[7]村里!Q124+[8]村里!Q124+[9]村里!Q124+[10]村里!Q124+[11]村里!Q124+[12]村里!Q124</f>
        <v>0</v>
      </c>
      <c r="R124" s="3">
        <f>[1]村里!R124+[2]村里!R124+[3]村里!R124+[4]村里!R124+[5]村里!R124+[6]村里!R124+[7]村里!R124+[8]村里!R124+[9]村里!R124+[10]村里!R124+[11]村里!R124+[12]村里!R124</f>
        <v>2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759</v>
      </c>
      <c r="G125" s="3">
        <f>[1]村里!G125+[2]村里!G125+[3]村里!G125+[4]村里!G125+[5]村里!G125+[6]村里!G125+[7]村里!G125+[8]村里!G125+[9]村里!G125+[10]村里!G125+[11]村里!G125+[12]村里!G125</f>
        <v>32</v>
      </c>
      <c r="H125" s="3">
        <f>[1]村里!H125+[2]村里!H125+[3]村里!H125+[4]村里!H125+[5]村里!H125+[6]村里!H125+[7]村里!H125+[8]村里!H125+[9]村里!H125+[10]村里!H125+[11]村里!H125+[12]村里!H125</f>
        <v>26</v>
      </c>
      <c r="I125" s="3">
        <f>[1]村里!I125+[2]村里!I125+[3]村里!I125+[4]村里!I125+[5]村里!I125+[6]村里!I125+[7]村里!I125+[8]村里!I125+[9]村里!I125+[10]村里!I125+[11]村里!I125+[12]村里!I125</f>
        <v>9</v>
      </c>
      <c r="J125" s="3">
        <f>[1]村里!J125+[2]村里!J125+[3]村里!J125+[4]村里!J125+[5]村里!J125+[6]村里!J125+[7]村里!J125+[8]村里!J125+[9]村里!J125+[10]村里!J125+[11]村里!J125+[12]村里!J125</f>
        <v>11</v>
      </c>
      <c r="K125" s="3">
        <f>[1]村里!K125+[2]村里!K125+[3]村里!K125+[4]村里!K125+[5]村里!K125+[6]村里!K125+[7]村里!K125+[8]村里!K125+[9]村里!K125+[10]村里!K125+[11]村里!K125+[12]村里!K125</f>
        <v>5</v>
      </c>
      <c r="L125" s="3">
        <f>[1]村里!L125+[2]村里!L125+[3]村里!L125+[4]村里!L125+[5]村里!L125+[6]村里!L125+[7]村里!L125+[8]村里!L125+[9]村里!L125+[10]村里!L125+[11]村里!L125+[12]村里!L125</f>
        <v>15</v>
      </c>
      <c r="M125" s="3">
        <f>[1]村里!M125+[2]村里!M125+[3]村里!M125+[4]村里!M125+[5]村里!M125+[6]村里!M125+[7]村里!M125+[8]村里!M125+[9]村里!M125+[10]村里!M125+[11]村里!M125+[12]村里!M125</f>
        <v>0</v>
      </c>
      <c r="N125" s="3">
        <f>[1]村里!N125+[2]村里!N125+[3]村里!N125+[4]村里!N125+[5]村里!N125+[6]村里!N125+[7]村里!N125+[8]村里!N125+[9]村里!N125+[10]村里!N125+[11]村里!N125+[12]村里!N125</f>
        <v>1</v>
      </c>
      <c r="O125" s="3">
        <f>[1]村里!O125+[2]村里!O125+[3]村里!O125+[4]村里!O125+[5]村里!O125+[6]村里!O125+[7]村里!O125+[8]村里!O125+[9]村里!O125+[10]村里!O125+[11]村里!O125+[12]村里!O125</f>
        <v>0</v>
      </c>
      <c r="P125" s="3">
        <f>[1]村里!P125+[2]村里!P125+[3]村里!P125+[4]村里!P125+[5]村里!P125+[6]村里!P125+[7]村里!P125+[8]村里!P125+[9]村里!P125+[10]村里!P125+[11]村里!P125+[12]村里!P125</f>
        <v>0</v>
      </c>
      <c r="Q125" s="3">
        <f>[1]村里!Q125+[2]村里!Q125+[3]村里!Q125+[4]村里!Q125+[5]村里!Q125+[6]村里!Q125+[7]村里!Q125+[8]村里!Q125+[9]村里!Q125+[10]村里!Q125+[11]村里!Q125+[12]村里!Q125</f>
        <v>0</v>
      </c>
      <c r="R125" s="3">
        <f>[1]村里!R125+[2]村里!R125+[3]村里!R125+[4]村里!R125+[5]村里!R125+[6]村里!R125+[7]村里!R125+[8]村里!R125+[9]村里!R125+[10]村里!R125+[11]村里!R125+[12]村里!R125</f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282</v>
      </c>
      <c r="E126" s="9" t="s">
        <v>6</v>
      </c>
      <c r="F126" s="3">
        <v>391</v>
      </c>
      <c r="G126" s="3">
        <f>[1]村里!G126+[2]村里!G126+[3]村里!G126+[4]村里!G126+[5]村里!G126+[6]村里!G126+[7]村里!G126+[8]村里!G126+[9]村里!G126+[10]村里!G126+[11]村里!G126+[12]村里!G126</f>
        <v>16</v>
      </c>
      <c r="H126" s="3">
        <f>[1]村里!H126+[2]村里!H126+[3]村里!H126+[4]村里!H126+[5]村里!H126+[6]村里!H126+[7]村里!H126+[8]村里!H126+[9]村里!H126+[10]村里!H126+[11]村里!H126+[12]村里!H126</f>
        <v>13</v>
      </c>
      <c r="I126" s="3">
        <f>[1]村里!I126+[2]村里!I126+[3]村里!I126+[4]村里!I126+[5]村里!I126+[6]村里!I126+[7]村里!I126+[8]村里!I126+[9]村里!I126+[10]村里!I126+[11]村里!I126+[12]村里!I126</f>
        <v>3</v>
      </c>
      <c r="J126" s="3">
        <f>[1]村里!J126+[2]村里!J126+[3]村里!J126+[4]村里!J126+[5]村里!J126+[6]村里!J126+[7]村里!J126+[8]村里!J126+[9]村里!J126+[10]村里!J126+[11]村里!J126+[12]村里!J126</f>
        <v>4</v>
      </c>
      <c r="K126" s="3">
        <f>[1]村里!K126+[2]村里!K126+[3]村里!K126+[4]村里!K126+[5]村里!K126+[6]村里!K126+[7]村里!K126+[8]村里!K126+[9]村里!K126+[10]村里!K126+[11]村里!K126+[12]村里!K126</f>
        <v>2</v>
      </c>
      <c r="L126" s="3">
        <f>[1]村里!L126+[2]村里!L126+[3]村里!L126+[4]村里!L126+[5]村里!L126+[6]村里!L126+[7]村里!L126+[8]村里!L126+[9]村里!L126+[10]村里!L126+[11]村里!L126+[12]村里!L126</f>
        <v>9</v>
      </c>
      <c r="M126" s="3">
        <f>[1]村里!M126+[2]村里!M126+[3]村里!M126+[4]村里!M126+[5]村里!M126+[6]村里!M126+[7]村里!M126+[8]村里!M126+[9]村里!M126+[10]村里!M126+[11]村里!M126+[12]村里!M126</f>
        <v>0</v>
      </c>
      <c r="N126" s="3">
        <f>[1]村里!N126+[2]村里!N126+[3]村里!N126+[4]村里!N126+[5]村里!N126+[6]村里!N126+[7]村里!N126+[8]村里!N126+[9]村里!N126+[10]村里!N126+[11]村里!N126+[12]村里!N126</f>
        <v>1</v>
      </c>
      <c r="O126" s="3">
        <f>[1]村里!O126+[2]村里!O126+[3]村里!O126+[4]村里!O126+[5]村里!O126+[6]村里!O126+[7]村里!O126+[8]村里!O126+[9]村里!O126+[10]村里!O126+[11]村里!O126+[12]村里!O126</f>
        <v>0</v>
      </c>
      <c r="P126" s="3">
        <f>[1]村里!P126+[2]村里!P126+[3]村里!P126+[4]村里!P126+[5]村里!P126+[6]村里!P126+[7]村里!P126+[8]村里!P126+[9]村里!P126+[10]村里!P126+[11]村里!P126+[12]村里!P126</f>
        <v>0</v>
      </c>
      <c r="Q126" s="3">
        <f>[1]村里!Q126+[2]村里!Q126+[3]村里!Q126+[4]村里!Q126+[5]村里!Q126+[6]村里!Q126+[7]村里!Q126+[8]村里!Q126+[9]村里!Q126+[10]村里!Q126+[11]村里!Q126+[12]村里!Q126</f>
        <v>0</v>
      </c>
      <c r="R126" s="3">
        <f>[1]村里!R126+[2]村里!R126+[3]村里!R126+[4]村里!R126+[5]村里!R126+[6]村里!R126+[7]村里!R126+[8]村里!R126+[9]村里!R126+[10]村里!R126+[11]村里!R126+[12]村里!R126</f>
        <v>0</v>
      </c>
      <c r="S126" s="8">
        <f>[1]村里!S126+[2]村里!S126+[3]村里!S126+[4]村里!S126+[5]村里!S126+[6]村里!S126+[7]村里!S126+[8]村里!S126+[9]村里!S126+[10]村里!S126+[11]村里!S126+[12]村里!S126</f>
        <v>4</v>
      </c>
      <c r="T126" s="19">
        <f>[1]村里!T126+[2]村里!T126+[3]村里!T126+[4]村里!T126+[5]村里!T126+[6]村里!T126+[7]村里!T126+[8]村里!T126+[9]村里!T126+[10]村里!T126+[11]村里!T126+[12]村里!T126</f>
        <v>0</v>
      </c>
    </row>
    <row r="127" spans="1:20">
      <c r="A127" s="66"/>
      <c r="B127" s="12"/>
      <c r="C127" s="5"/>
      <c r="D127" s="5"/>
      <c r="E127" s="9" t="s">
        <v>7</v>
      </c>
      <c r="F127" s="3">
        <v>368</v>
      </c>
      <c r="G127" s="3">
        <f>[1]村里!G127+[2]村里!G127+[3]村里!G127+[4]村里!G127+[5]村里!G127+[6]村里!G127+[7]村里!G127+[8]村里!G127+[9]村里!G127+[10]村里!G127+[11]村里!G127+[12]村里!G127</f>
        <v>16</v>
      </c>
      <c r="H127" s="3">
        <f>[1]村里!H127+[2]村里!H127+[3]村里!H127+[4]村里!H127+[5]村里!H127+[6]村里!H127+[7]村里!H127+[8]村里!H127+[9]村里!H127+[10]村里!H127+[11]村里!H127+[12]村里!H127</f>
        <v>13</v>
      </c>
      <c r="I127" s="3">
        <f>[1]村里!I127+[2]村里!I127+[3]村里!I127+[4]村里!I127+[5]村里!I127+[6]村里!I127+[7]村里!I127+[8]村里!I127+[9]村里!I127+[10]村里!I127+[11]村里!I127+[12]村里!I127</f>
        <v>6</v>
      </c>
      <c r="J127" s="3">
        <f>[1]村里!J127+[2]村里!J127+[3]村里!J127+[4]村里!J127+[5]村里!J127+[6]村里!J127+[7]村里!J127+[8]村里!J127+[9]村里!J127+[10]村里!J127+[11]村里!J127+[12]村里!J127</f>
        <v>7</v>
      </c>
      <c r="K127" s="3">
        <f>[1]村里!K127+[2]村里!K127+[3]村里!K127+[4]村里!K127+[5]村里!K127+[6]村里!K127+[7]村里!K127+[8]村里!K127+[9]村里!K127+[10]村里!K127+[11]村里!K127+[12]村里!K127</f>
        <v>3</v>
      </c>
      <c r="L127" s="3">
        <f>[1]村里!L127+[2]村里!L127+[3]村里!L127+[4]村里!L127+[5]村里!L127+[6]村里!L127+[7]村里!L127+[8]村里!L127+[9]村里!L127+[10]村里!L127+[11]村里!L127+[12]村里!L127</f>
        <v>6</v>
      </c>
      <c r="M127" s="3">
        <f>[1]村里!M127+[2]村里!M127+[3]村里!M127+[4]村里!M127+[5]村里!M127+[6]村里!M127+[7]村里!M127+[8]村里!M127+[9]村里!M127+[10]村里!M127+[11]村里!M127+[12]村里!M127</f>
        <v>0</v>
      </c>
      <c r="N127" s="3">
        <f>[1]村里!N127+[2]村里!N127+[3]村里!N127+[4]村里!N127+[5]村里!N127+[6]村里!N127+[7]村里!N127+[8]村里!N127+[9]村里!N127+[10]村里!N127+[11]村里!N127+[12]村里!N127</f>
        <v>0</v>
      </c>
      <c r="O127" s="3">
        <f>[1]村里!O127+[2]村里!O127+[3]村里!O127+[4]村里!O127+[5]村里!O127+[6]村里!O127+[7]村里!O127+[8]村里!O127+[9]村里!O127+[10]村里!O127+[11]村里!O127+[12]村里!O127</f>
        <v>0</v>
      </c>
      <c r="P127" s="3">
        <f>[1]村里!P127+[2]村里!P127+[3]村里!P127+[4]村里!P127+[5]村里!P127+[6]村里!P127+[7]村里!P127+[8]村里!P127+[9]村里!P127+[10]村里!P127+[11]村里!P127+[12]村里!P127</f>
        <v>0</v>
      </c>
      <c r="Q127" s="3">
        <f>[1]村里!Q127+[2]村里!Q127+[3]村里!Q127+[4]村里!Q127+[5]村里!Q127+[6]村里!Q127+[7]村里!Q127+[8]村里!Q127+[9]村里!Q127+[10]村里!Q127+[11]村里!Q127+[12]村里!Q127</f>
        <v>0</v>
      </c>
      <c r="R127" s="3">
        <f>[1]村里!R127+[2]村里!R127+[3]村里!R127+[4]村里!R127+[5]村里!R127+[6]村里!R127+[7]村里!R127+[8]村里!R127+[9]村里!R127+[10]村里!R127+[11]村里!R127+[12]村里!R127</f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376</v>
      </c>
      <c r="G128" s="3">
        <f>[1]村里!G128+[2]村里!G128+[3]村里!G128+[4]村里!G128+[5]村里!G128+[6]村里!G128+[7]村里!G128+[8]村里!G128+[9]村里!G128+[10]村里!G128+[11]村里!G128+[12]村里!G128</f>
        <v>24</v>
      </c>
      <c r="H128" s="3">
        <f>[1]村里!H128+[2]村里!H128+[3]村里!H128+[4]村里!H128+[5]村里!H128+[6]村里!H128+[7]村里!H128+[8]村里!H128+[9]村里!H128+[10]村里!H128+[11]村里!H128+[12]村里!H128</f>
        <v>11</v>
      </c>
      <c r="I128" s="3">
        <f>[1]村里!I128+[2]村里!I128+[3]村里!I128+[4]村里!I128+[5]村里!I128+[6]村里!I128+[7]村里!I128+[8]村里!I128+[9]村里!I128+[10]村里!I128+[11]村里!I128+[12]村里!I128</f>
        <v>4</v>
      </c>
      <c r="J128" s="3">
        <f>[1]村里!J128+[2]村里!J128+[3]村里!J128+[4]村里!J128+[5]村里!J128+[6]村里!J128+[7]村里!J128+[8]村里!J128+[9]村里!J128+[10]村里!J128+[11]村里!J128+[12]村里!J128</f>
        <v>4</v>
      </c>
      <c r="K128" s="3">
        <f>[1]村里!K128+[2]村里!K128+[3]村里!K128+[4]村里!K128+[5]村里!K128+[6]村里!K128+[7]村里!K128+[8]村里!K128+[9]村里!K128+[10]村里!K128+[11]村里!K128+[12]村里!K128</f>
        <v>5</v>
      </c>
      <c r="L128" s="3">
        <f>[1]村里!L128+[2]村里!L128+[3]村里!L128+[4]村里!L128+[5]村里!L128+[6]村里!L128+[7]村里!L128+[8]村里!L128+[9]村里!L128+[10]村里!L128+[11]村里!L128+[12]村里!L128</f>
        <v>0</v>
      </c>
      <c r="M128" s="3">
        <f>[1]村里!M128+[2]村里!M128+[3]村里!M128+[4]村里!M128+[5]村里!M128+[6]村里!M128+[7]村里!M128+[8]村里!M128+[9]村里!M128+[10]村里!M128+[11]村里!M128+[12]村里!M128</f>
        <v>0</v>
      </c>
      <c r="N128" s="3">
        <f>[1]村里!N128+[2]村里!N128+[3]村里!N128+[4]村里!N128+[5]村里!N128+[6]村里!N128+[7]村里!N128+[8]村里!N128+[9]村里!N128+[10]村里!N128+[11]村里!N128+[12]村里!N128</f>
        <v>0</v>
      </c>
      <c r="O128" s="3">
        <f>[1]村里!O128+[2]村里!O128+[3]村里!O128+[4]村里!O128+[5]村里!O128+[6]村里!O128+[7]村里!O128+[8]村里!O128+[9]村里!O128+[10]村里!O128+[11]村里!O128+[12]村里!O128</f>
        <v>0</v>
      </c>
      <c r="P128" s="3">
        <f>[1]村里!P128+[2]村里!P128+[3]村里!P128+[4]村里!P128+[5]村里!P128+[6]村里!P128+[7]村里!P128+[8]村里!P128+[9]村里!P128+[10]村里!P128+[11]村里!P128+[12]村里!P128</f>
        <v>0</v>
      </c>
      <c r="Q128" s="3">
        <f>[1]村里!Q128+[2]村里!Q128+[3]村里!Q128+[4]村里!Q128+[5]村里!Q128+[6]村里!Q128+[7]村里!Q128+[8]村里!Q128+[9]村里!Q128+[10]村里!Q128+[11]村里!Q128+[12]村里!Q128</f>
        <v>0</v>
      </c>
      <c r="R128" s="3">
        <f>[1]村里!R128+[2]村里!R128+[3]村里!R128+[4]村里!R128+[5]村里!R128+[6]村里!R128+[7]村里!R128+[8]村里!R128+[9]村里!R128+[10]村里!R128+[11]村里!R128+[12]村里!R128</f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134</v>
      </c>
      <c r="E129" s="9" t="s">
        <v>6</v>
      </c>
      <c r="F129" s="3">
        <v>197</v>
      </c>
      <c r="G129" s="3">
        <f>[1]村里!G129+[2]村里!G129+[3]村里!G129+[4]村里!G129+[5]村里!G129+[6]村里!G129+[7]村里!G129+[8]村里!G129+[9]村里!G129+[10]村里!G129+[11]村里!G129+[12]村里!G129</f>
        <v>15</v>
      </c>
      <c r="H129" s="3">
        <f>[1]村里!H129+[2]村里!H129+[3]村里!H129+[4]村里!H129+[5]村里!H129+[6]村里!H129+[7]村里!H129+[8]村里!H129+[9]村里!H129+[10]村里!H129+[11]村里!H129+[12]村里!H129</f>
        <v>7</v>
      </c>
      <c r="I129" s="3">
        <f>[1]村里!I129+[2]村里!I129+[3]村里!I129+[4]村里!I129+[5]村里!I129+[6]村里!I129+[7]村里!I129+[8]村里!I129+[9]村里!I129+[10]村里!I129+[11]村里!I129+[12]村里!I129</f>
        <v>0</v>
      </c>
      <c r="J129" s="3">
        <f>[1]村里!J129+[2]村里!J129+[3]村里!J129+[4]村里!J129+[5]村里!J129+[6]村里!J129+[7]村里!J129+[8]村里!J129+[9]村里!J129+[10]村里!J129+[11]村里!J129+[12]村里!J129</f>
        <v>0</v>
      </c>
      <c r="K129" s="3">
        <f>[1]村里!K129+[2]村里!K129+[3]村里!K129+[4]村里!K129+[5]村里!K129+[6]村里!K129+[7]村里!K129+[8]村里!K129+[9]村里!K129+[10]村里!K129+[11]村里!K129+[12]村里!K129</f>
        <v>4</v>
      </c>
      <c r="L129" s="3">
        <f>[1]村里!L129+[2]村里!L129+[3]村里!L129+[4]村里!L129+[5]村里!L129+[6]村里!L129+[7]村里!L129+[8]村里!L129+[9]村里!L129+[10]村里!L129+[11]村里!L129+[12]村里!L129</f>
        <v>0</v>
      </c>
      <c r="M129" s="3">
        <f>[1]村里!M129+[2]村里!M129+[3]村里!M129+[4]村里!M129+[5]村里!M129+[6]村里!M129+[7]村里!M129+[8]村里!M129+[9]村里!M129+[10]村里!M129+[11]村里!M129+[12]村里!M129</f>
        <v>0</v>
      </c>
      <c r="N129" s="3">
        <f>[1]村里!N129+[2]村里!N129+[3]村里!N129+[4]村里!N129+[5]村里!N129+[6]村里!N129+[7]村里!N129+[8]村里!N129+[9]村里!N129+[10]村里!N129+[11]村里!N129+[12]村里!N129</f>
        <v>0</v>
      </c>
      <c r="O129" s="3">
        <f>[1]村里!O129+[2]村里!O129+[3]村里!O129+[4]村里!O129+[5]村里!O129+[6]村里!O129+[7]村里!O129+[8]村里!O129+[9]村里!O129+[10]村里!O129+[11]村里!O129+[12]村里!O129</f>
        <v>0</v>
      </c>
      <c r="P129" s="3">
        <f>[1]村里!P129+[2]村里!P129+[3]村里!P129+[4]村里!P129+[5]村里!P129+[6]村里!P129+[7]村里!P129+[8]村里!P129+[9]村里!P129+[10]村里!P129+[11]村里!P129+[12]村里!P129</f>
        <v>0</v>
      </c>
      <c r="Q129" s="3">
        <f>[1]村里!Q129+[2]村里!Q129+[3]村里!Q129+[4]村里!Q129+[5]村里!Q129+[6]村里!Q129+[7]村里!Q129+[8]村里!Q129+[9]村里!Q129+[10]村里!Q129+[11]村里!Q129+[12]村里!Q129</f>
        <v>0</v>
      </c>
      <c r="R129" s="3">
        <f>[1]村里!R129+[2]村里!R129+[3]村里!R129+[4]村里!R129+[5]村里!R129+[6]村里!R129+[7]村里!R129+[8]村里!R129+[9]村里!R129+[10]村里!R129+[11]村里!R129+[12]村里!R129</f>
        <v>0</v>
      </c>
      <c r="S129" s="8">
        <f>[1]村里!S129+[2]村里!S129+[3]村里!S129+[4]村里!S129+[5]村里!S129+[6]村里!S129+[7]村里!S129+[8]村里!S129+[9]村里!S129+[10]村里!S129+[11]村里!S129+[12]村里!S129</f>
        <v>3</v>
      </c>
      <c r="T129" s="19">
        <f>[1]村里!T129+[2]村里!T129+[3]村里!T129+[4]村里!T129+[5]村里!T129+[6]村里!T129+[7]村里!T129+[8]村里!T129+[9]村里!T129+[10]村里!T129+[11]村里!T129+[12]村里!T129</f>
        <v>1</v>
      </c>
    </row>
    <row r="130" spans="1:20">
      <c r="A130" s="66"/>
      <c r="B130" s="12"/>
      <c r="C130" s="5"/>
      <c r="D130" s="5"/>
      <c r="E130" s="9" t="s">
        <v>7</v>
      </c>
      <c r="F130" s="3">
        <v>179</v>
      </c>
      <c r="G130" s="3">
        <f>[1]村里!G130+[2]村里!G130+[3]村里!G130+[4]村里!G130+[5]村里!G130+[6]村里!G130+[7]村里!G130+[8]村里!G130+[9]村里!G130+[10]村里!G130+[11]村里!G130+[12]村里!G130</f>
        <v>9</v>
      </c>
      <c r="H130" s="3">
        <f>[1]村里!H130+[2]村里!H130+[3]村里!H130+[4]村里!H130+[5]村里!H130+[6]村里!H130+[7]村里!H130+[8]村里!H130+[9]村里!H130+[10]村里!H130+[11]村里!H130+[12]村里!H130</f>
        <v>4</v>
      </c>
      <c r="I130" s="3">
        <f>[1]村里!I130+[2]村里!I130+[3]村里!I130+[4]村里!I130+[5]村里!I130+[6]村里!I130+[7]村里!I130+[8]村里!I130+[9]村里!I130+[10]村里!I130+[11]村里!I130+[12]村里!I130</f>
        <v>4</v>
      </c>
      <c r="J130" s="3">
        <f>[1]村里!J130+[2]村里!J130+[3]村里!J130+[4]村里!J130+[5]村里!J130+[6]村里!J130+[7]村里!J130+[8]村里!J130+[9]村里!J130+[10]村里!J130+[11]村里!J130+[12]村里!J130</f>
        <v>4</v>
      </c>
      <c r="K130" s="3">
        <f>[1]村里!K130+[2]村里!K130+[3]村里!K130+[4]村里!K130+[5]村里!K130+[6]村里!K130+[7]村里!K130+[8]村里!K130+[9]村里!K130+[10]村里!K130+[11]村里!K130+[12]村里!K130</f>
        <v>1</v>
      </c>
      <c r="L130" s="3">
        <f>[1]村里!L130+[2]村里!L130+[3]村里!L130+[4]村里!L130+[5]村里!L130+[6]村里!L130+[7]村里!L130+[8]村里!L130+[9]村里!L130+[10]村里!L130+[11]村里!L130+[12]村里!L130</f>
        <v>0</v>
      </c>
      <c r="M130" s="3">
        <f>[1]村里!M130+[2]村里!M130+[3]村里!M130+[4]村里!M130+[5]村里!M130+[6]村里!M130+[7]村里!M130+[8]村里!M130+[9]村里!M130+[10]村里!M130+[11]村里!M130+[12]村里!M130</f>
        <v>0</v>
      </c>
      <c r="N130" s="3">
        <f>[1]村里!N130+[2]村里!N130+[3]村里!N130+[4]村里!N130+[5]村里!N130+[6]村里!N130+[7]村里!N130+[8]村里!N130+[9]村里!N130+[10]村里!N130+[11]村里!N130+[12]村里!N130</f>
        <v>0</v>
      </c>
      <c r="O130" s="3">
        <f>[1]村里!O130+[2]村里!O130+[3]村里!O130+[4]村里!O130+[5]村里!O130+[6]村里!O130+[7]村里!O130+[8]村里!O130+[9]村里!O130+[10]村里!O130+[11]村里!O130+[12]村里!O130</f>
        <v>0</v>
      </c>
      <c r="P130" s="3">
        <f>[1]村里!P130+[2]村里!P130+[3]村里!P130+[4]村里!P130+[5]村里!P130+[6]村里!P130+[7]村里!P130+[8]村里!P130+[9]村里!P130+[10]村里!P130+[11]村里!P130+[12]村里!P130</f>
        <v>0</v>
      </c>
      <c r="Q130" s="3">
        <f>[1]村里!Q130+[2]村里!Q130+[3]村里!Q130+[4]村里!Q130+[5]村里!Q130+[6]村里!Q130+[7]村里!Q130+[8]村里!Q130+[9]村里!Q130+[10]村里!Q130+[11]村里!Q130+[12]村里!Q130</f>
        <v>0</v>
      </c>
      <c r="R130" s="3">
        <f>[1]村里!R130+[2]村里!R130+[3]村里!R130+[4]村里!R130+[5]村里!R130+[6]村里!R130+[7]村里!R130+[8]村里!R130+[9]村里!R130+[10]村里!R130+[11]村里!R130+[12]村里!R130</f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832</v>
      </c>
      <c r="G131" s="3">
        <f>[1]村里!G131+[2]村里!G131+[3]村里!G131+[4]村里!G131+[5]村里!G131+[6]村里!G131+[7]村里!G131+[8]村里!G131+[9]村里!G131+[10]村里!G131+[11]村里!G131+[12]村里!G131</f>
        <v>35</v>
      </c>
      <c r="H131" s="3">
        <f>[1]村里!H131+[2]村里!H131+[3]村里!H131+[4]村里!H131+[5]村里!H131+[6]村里!H131+[7]村里!H131+[8]村里!H131+[9]村里!H131+[10]村里!H131+[11]村里!H131+[12]村里!H131</f>
        <v>29</v>
      </c>
      <c r="I131" s="3">
        <f>[1]村里!I131+[2]村里!I131+[3]村里!I131+[4]村里!I131+[5]村里!I131+[6]村里!I131+[7]村里!I131+[8]村里!I131+[9]村里!I131+[10]村里!I131+[11]村里!I131+[12]村里!I131</f>
        <v>11</v>
      </c>
      <c r="J131" s="3">
        <f>[1]村里!J131+[2]村里!J131+[3]村里!J131+[4]村里!J131+[5]村里!J131+[6]村里!J131+[7]村里!J131+[8]村里!J131+[9]村里!J131+[10]村里!J131+[11]村里!J131+[12]村里!J131</f>
        <v>15</v>
      </c>
      <c r="K131" s="3">
        <f>[1]村里!K131+[2]村里!K131+[3]村里!K131+[4]村里!K131+[5]村里!K131+[6]村里!K131+[7]村里!K131+[8]村里!K131+[9]村里!K131+[10]村里!K131+[11]村里!K131+[12]村里!K131</f>
        <v>8</v>
      </c>
      <c r="L131" s="3">
        <f>[1]村里!L131+[2]村里!L131+[3]村里!L131+[4]村里!L131+[5]村里!L131+[6]村里!L131+[7]村里!L131+[8]村里!L131+[9]村里!L131+[10]村里!L131+[11]村里!L131+[12]村里!L131</f>
        <v>8</v>
      </c>
      <c r="M131" s="3">
        <f>[1]村里!M131+[2]村里!M131+[3]村里!M131+[4]村里!M131+[5]村里!M131+[6]村里!M131+[7]村里!M131+[8]村里!M131+[9]村里!M131+[10]村里!M131+[11]村里!M131+[12]村里!M131</f>
        <v>0</v>
      </c>
      <c r="N131" s="3">
        <f>[1]村里!N131+[2]村里!N131+[3]村里!N131+[4]村里!N131+[5]村里!N131+[6]村里!N131+[7]村里!N131+[8]村里!N131+[9]村里!N131+[10]村里!N131+[11]村里!N131+[12]村里!N131</f>
        <v>0</v>
      </c>
      <c r="O131" s="3">
        <f>[1]村里!O131+[2]村里!O131+[3]村里!O131+[4]村里!O131+[5]村里!O131+[6]村里!O131+[7]村里!O131+[8]村里!O131+[9]村里!O131+[10]村里!O131+[11]村里!O131+[12]村里!O131</f>
        <v>0</v>
      </c>
      <c r="P131" s="3">
        <f>[1]村里!P131+[2]村里!P131+[3]村里!P131+[4]村里!P131+[5]村里!P131+[6]村里!P131+[7]村里!P131+[8]村里!P131+[9]村里!P131+[10]村里!P131+[11]村里!P131+[12]村里!P131</f>
        <v>0</v>
      </c>
      <c r="Q131" s="3">
        <f>[1]村里!Q131+[2]村里!Q131+[3]村里!Q131+[4]村里!Q131+[5]村里!Q131+[6]村里!Q131+[7]村里!Q131+[8]村里!Q131+[9]村里!Q131+[10]村里!Q131+[11]村里!Q131+[12]村里!Q131</f>
        <v>0</v>
      </c>
      <c r="R131" s="3">
        <f>[1]村里!R131+[2]村里!R131+[3]村里!R131+[4]村里!R131+[5]村里!R131+[6]村里!R131+[7]村里!R131+[8]村里!R131+[9]村里!R131+[10]村里!R131+[11]村里!R131+[12]村里!R131</f>
        <v>5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320</v>
      </c>
      <c r="E132" s="9" t="s">
        <v>6</v>
      </c>
      <c r="F132" s="3">
        <v>426</v>
      </c>
      <c r="G132" s="3">
        <f>[1]村里!G132+[2]村里!G132+[3]村里!G132+[4]村里!G132+[5]村里!G132+[6]村里!G132+[7]村里!G132+[8]村里!G132+[9]村里!G132+[10]村里!G132+[11]村里!G132+[12]村里!G132</f>
        <v>17</v>
      </c>
      <c r="H132" s="3">
        <f>[1]村里!H132+[2]村里!H132+[3]村里!H132+[4]村里!H132+[5]村里!H132+[6]村里!H132+[7]村里!H132+[8]村里!H132+[9]村里!H132+[10]村里!H132+[11]村里!H132+[12]村里!H132</f>
        <v>14</v>
      </c>
      <c r="I132" s="3">
        <f>[1]村里!I132+[2]村里!I132+[3]村里!I132+[4]村里!I132+[5]村里!I132+[6]村里!I132+[7]村里!I132+[8]村里!I132+[9]村里!I132+[10]村里!I132+[11]村里!I132+[12]村里!I132</f>
        <v>7</v>
      </c>
      <c r="J132" s="3">
        <f>[1]村里!J132+[2]村里!J132+[3]村里!J132+[4]村里!J132+[5]村里!J132+[6]村里!J132+[7]村里!J132+[8]村里!J132+[9]村里!J132+[10]村里!J132+[11]村里!J132+[12]村里!J132</f>
        <v>9</v>
      </c>
      <c r="K132" s="3">
        <f>[1]村里!K132+[2]村里!K132+[3]村里!K132+[4]村里!K132+[5]村里!K132+[6]村里!K132+[7]村里!K132+[8]村里!K132+[9]村里!K132+[10]村里!K132+[11]村里!K132+[12]村里!K132</f>
        <v>4</v>
      </c>
      <c r="L132" s="3">
        <f>[1]村里!L132+[2]村里!L132+[3]村里!L132+[4]村里!L132+[5]村里!L132+[6]村里!L132+[7]村里!L132+[8]村里!L132+[9]村里!L132+[10]村里!L132+[11]村里!L132+[12]村里!L132</f>
        <v>6</v>
      </c>
      <c r="M132" s="3">
        <f>[1]村里!M132+[2]村里!M132+[3]村里!M132+[4]村里!M132+[5]村里!M132+[6]村里!M132+[7]村里!M132+[8]村里!M132+[9]村里!M132+[10]村里!M132+[11]村里!M132+[12]村里!M132</f>
        <v>0</v>
      </c>
      <c r="N132" s="3">
        <f>[1]村里!N132+[2]村里!N132+[3]村里!N132+[4]村里!N132+[5]村里!N132+[6]村里!N132+[7]村里!N132+[8]村里!N132+[9]村里!N132+[10]村里!N132+[11]村里!N132+[12]村里!N132</f>
        <v>0</v>
      </c>
      <c r="O132" s="3">
        <f>[1]村里!O132+[2]村里!O132+[3]村里!O132+[4]村里!O132+[5]村里!O132+[6]村里!O132+[7]村里!O132+[8]村里!O132+[9]村里!O132+[10]村里!O132+[11]村里!O132+[12]村里!O132</f>
        <v>0</v>
      </c>
      <c r="P132" s="3">
        <f>[1]村里!P132+[2]村里!P132+[3]村里!P132+[4]村里!P132+[5]村里!P132+[6]村里!P132+[7]村里!P132+[8]村里!P132+[9]村里!P132+[10]村里!P132+[11]村里!P132+[12]村里!P132</f>
        <v>0</v>
      </c>
      <c r="Q132" s="3">
        <f>[1]村里!Q132+[2]村里!Q132+[3]村里!Q132+[4]村里!Q132+[5]村里!Q132+[6]村里!Q132+[7]村里!Q132+[8]村里!Q132+[9]村里!Q132+[10]村里!Q132+[11]村里!Q132+[12]村里!Q132</f>
        <v>0</v>
      </c>
      <c r="R132" s="3">
        <f>[1]村里!R132+[2]村里!R132+[3]村里!R132+[4]村里!R132+[5]村里!R132+[6]村里!R132+[7]村里!R132+[8]村里!R132+[9]村里!R132+[10]村里!R132+[11]村里!R132+[12]村里!R132</f>
        <v>3</v>
      </c>
      <c r="S132" s="8">
        <f>[1]村里!S132+[2]村里!S132+[3]村里!S132+[4]村里!S132+[5]村里!S132+[6]村里!S132+[7]村里!S132+[8]村里!S132+[9]村里!S132+[10]村里!S132+[11]村里!S132+[12]村里!S132</f>
        <v>6</v>
      </c>
      <c r="T132" s="19">
        <f>[1]村里!T132+[2]村里!T132+[3]村里!T132+[4]村里!T132+[5]村里!T132+[6]村里!T132+[7]村里!T132+[8]村里!T132+[9]村里!T132+[10]村里!T132+[11]村里!T132+[12]村里!T132</f>
        <v>3</v>
      </c>
    </row>
    <row r="133" spans="1:20">
      <c r="A133" s="66"/>
      <c r="B133" s="12"/>
      <c r="C133" s="5"/>
      <c r="D133" s="5"/>
      <c r="E133" s="9" t="s">
        <v>7</v>
      </c>
      <c r="F133" s="3">
        <v>406</v>
      </c>
      <c r="G133" s="3">
        <f>[1]村里!G133+[2]村里!G133+[3]村里!G133+[4]村里!G133+[5]村里!G133+[6]村里!G133+[7]村里!G133+[8]村里!G133+[9]村里!G133+[10]村里!G133+[11]村里!G133+[12]村里!G133</f>
        <v>18</v>
      </c>
      <c r="H133" s="3">
        <f>[1]村里!H133+[2]村里!H133+[3]村里!H133+[4]村里!H133+[5]村里!H133+[6]村里!H133+[7]村里!H133+[8]村里!H133+[9]村里!H133+[10]村里!H133+[11]村里!H133+[12]村里!H133</f>
        <v>15</v>
      </c>
      <c r="I133" s="3">
        <f>[1]村里!I133+[2]村里!I133+[3]村里!I133+[4]村里!I133+[5]村里!I133+[6]村里!I133+[7]村里!I133+[8]村里!I133+[9]村里!I133+[10]村里!I133+[11]村里!I133+[12]村里!I133</f>
        <v>4</v>
      </c>
      <c r="J133" s="3">
        <f>[1]村里!J133+[2]村里!J133+[3]村里!J133+[4]村里!J133+[5]村里!J133+[6]村里!J133+[7]村里!J133+[8]村里!J133+[9]村里!J133+[10]村里!J133+[11]村里!J133+[12]村里!J133</f>
        <v>6</v>
      </c>
      <c r="K133" s="3">
        <f>[1]村里!K133+[2]村里!K133+[3]村里!K133+[4]村里!K133+[5]村里!K133+[6]村里!K133+[7]村里!K133+[8]村里!K133+[9]村里!K133+[10]村里!K133+[11]村里!K133+[12]村里!K133</f>
        <v>4</v>
      </c>
      <c r="L133" s="3">
        <f>[1]村里!L133+[2]村里!L133+[3]村里!L133+[4]村里!L133+[5]村里!L133+[6]村里!L133+[7]村里!L133+[8]村里!L133+[9]村里!L133+[10]村里!L133+[11]村里!L133+[12]村里!L133</f>
        <v>2</v>
      </c>
      <c r="M133" s="3">
        <f>[1]村里!M133+[2]村里!M133+[3]村里!M133+[4]村里!M133+[5]村里!M133+[6]村里!M133+[7]村里!M133+[8]村里!M133+[9]村里!M133+[10]村里!M133+[11]村里!M133+[12]村里!M133</f>
        <v>0</v>
      </c>
      <c r="N133" s="3">
        <f>[1]村里!N133+[2]村里!N133+[3]村里!N133+[4]村里!N133+[5]村里!N133+[6]村里!N133+[7]村里!N133+[8]村里!N133+[9]村里!N133+[10]村里!N133+[11]村里!N133+[12]村里!N133</f>
        <v>0</v>
      </c>
      <c r="O133" s="3">
        <f>[1]村里!O133+[2]村里!O133+[3]村里!O133+[4]村里!O133+[5]村里!O133+[6]村里!O133+[7]村里!O133+[8]村里!O133+[9]村里!O133+[10]村里!O133+[11]村里!O133+[12]村里!O133</f>
        <v>0</v>
      </c>
      <c r="P133" s="3">
        <f>[1]村里!P133+[2]村里!P133+[3]村里!P133+[4]村里!P133+[5]村里!P133+[6]村里!P133+[7]村里!P133+[8]村里!P133+[9]村里!P133+[10]村里!P133+[11]村里!P133+[12]村里!P133</f>
        <v>0</v>
      </c>
      <c r="Q133" s="3">
        <f>[1]村里!Q133+[2]村里!Q133+[3]村里!Q133+[4]村里!Q133+[5]村里!Q133+[6]村里!Q133+[7]村里!Q133+[8]村里!Q133+[9]村里!Q133+[10]村里!Q133+[11]村里!Q133+[12]村里!Q133</f>
        <v>0</v>
      </c>
      <c r="R133" s="3">
        <f>[1]村里!R133+[2]村里!R133+[3]村里!R133+[4]村里!R133+[5]村里!R133+[6]村里!R133+[7]村里!R133+[8]村里!R133+[9]村里!R133+[10]村里!R133+[11]村里!R133+[12]村里!R133</f>
        <v>2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741</v>
      </c>
      <c r="G134" s="3">
        <f>[1]村里!G134+[2]村里!G134+[3]村里!G134+[4]村里!G134+[5]村里!G134+[6]村里!G134+[7]村里!G134+[8]村里!G134+[9]村里!G134+[10]村里!G134+[11]村里!G134+[12]村里!G134</f>
        <v>69</v>
      </c>
      <c r="H134" s="3">
        <f>[1]村里!H134+[2]村里!H134+[3]村里!H134+[4]村里!H134+[5]村里!H134+[6]村里!H134+[7]村里!H134+[8]村里!H134+[9]村里!H134+[10]村里!H134+[11]村里!H134+[12]村里!H134</f>
        <v>43</v>
      </c>
      <c r="I134" s="3">
        <f>[1]村里!I134+[2]村里!I134+[3]村里!I134+[4]村里!I134+[5]村里!I134+[6]村里!I134+[7]村里!I134+[8]村里!I134+[9]村里!I134+[10]村里!I134+[11]村里!I134+[12]村里!I134</f>
        <v>8</v>
      </c>
      <c r="J134" s="3">
        <f>[1]村里!J134+[2]村里!J134+[3]村里!J134+[4]村里!J134+[5]村里!J134+[6]村里!J134+[7]村里!J134+[8]村里!J134+[9]村里!J134+[10]村里!J134+[11]村里!J134+[12]村里!J134</f>
        <v>11</v>
      </c>
      <c r="K134" s="3">
        <f>[1]村里!K134+[2]村里!K134+[3]村里!K134+[4]村里!K134+[5]村里!K134+[6]村里!K134+[7]村里!K134+[8]村里!K134+[9]村里!K134+[10]村里!K134+[11]村里!K134+[12]村里!K134</f>
        <v>6</v>
      </c>
      <c r="L134" s="3">
        <f>[1]村里!L134+[2]村里!L134+[3]村里!L134+[4]村里!L134+[5]村里!L134+[6]村里!L134+[7]村里!L134+[8]村里!L134+[9]村里!L134+[10]村里!L134+[11]村里!L134+[12]村里!L134</f>
        <v>5</v>
      </c>
      <c r="M134" s="3">
        <f>[1]村里!M134+[2]村里!M134+[3]村里!M134+[4]村里!M134+[5]村里!M134+[6]村里!M134+[7]村里!M134+[8]村里!M134+[9]村里!M134+[10]村里!M134+[11]村里!M134+[12]村里!M134</f>
        <v>0</v>
      </c>
      <c r="N134" s="3">
        <f>[1]村里!N134+[2]村里!N134+[3]村里!N134+[4]村里!N134+[5]村里!N134+[6]村里!N134+[7]村里!N134+[8]村里!N134+[9]村里!N134+[10]村里!N134+[11]村里!N134+[12]村里!N134</f>
        <v>0</v>
      </c>
      <c r="O134" s="3">
        <f>[1]村里!O134+[2]村里!O134+[3]村里!O134+[4]村里!O134+[5]村里!O134+[6]村里!O134+[7]村里!O134+[8]村里!O134+[9]村里!O134+[10]村里!O134+[11]村里!O134+[12]村里!O134</f>
        <v>0</v>
      </c>
      <c r="P134" s="3">
        <f>[1]村里!P134+[2]村里!P134+[3]村里!P134+[4]村里!P134+[5]村里!P134+[6]村里!P134+[7]村里!P134+[8]村里!P134+[9]村里!P134+[10]村里!P134+[11]村里!P134+[12]村里!P134</f>
        <v>0</v>
      </c>
      <c r="Q134" s="3">
        <f>[1]村里!Q134+[2]村里!Q134+[3]村里!Q134+[4]村里!Q134+[5]村里!Q134+[6]村里!Q134+[7]村里!Q134+[8]村里!Q134+[9]村里!Q134+[10]村里!Q134+[11]村里!Q134+[12]村里!Q134</f>
        <v>0</v>
      </c>
      <c r="R134" s="3">
        <f>[1]村里!R134+[2]村里!R134+[3]村里!R134+[4]村里!R134+[5]村里!R134+[6]村里!R134+[7]村里!R134+[8]村里!R134+[9]村里!R134+[10]村里!R134+[11]村里!R134+[12]村里!R134</f>
        <v>0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332</v>
      </c>
      <c r="E135" s="9" t="s">
        <v>6</v>
      </c>
      <c r="F135" s="3">
        <v>445</v>
      </c>
      <c r="G135" s="3">
        <f>[1]村里!G135+[2]村里!G135+[3]村里!G135+[4]村里!G135+[5]村里!G135+[6]村里!G135+[7]村里!G135+[8]村里!G135+[9]村里!G135+[10]村里!G135+[11]村里!G135+[12]村里!G135</f>
        <v>50</v>
      </c>
      <c r="H135" s="3">
        <f>[1]村里!H135+[2]村里!H135+[3]村里!H135+[4]村里!H135+[5]村里!H135+[6]村里!H135+[7]村里!H135+[8]村里!H135+[9]村里!H135+[10]村里!H135+[11]村里!H135+[12]村里!H135</f>
        <v>29</v>
      </c>
      <c r="I135" s="3">
        <f>[1]村里!I135+[2]村里!I135+[3]村里!I135+[4]村里!I135+[5]村里!I135+[6]村里!I135+[7]村里!I135+[8]村里!I135+[9]村里!I135+[10]村里!I135+[11]村里!I135+[12]村里!I135</f>
        <v>6</v>
      </c>
      <c r="J135" s="3">
        <f>[1]村里!J135+[2]村里!J135+[3]村里!J135+[4]村里!J135+[5]村里!J135+[6]村里!J135+[7]村里!J135+[8]村里!J135+[9]村里!J135+[10]村里!J135+[11]村里!J135+[12]村里!J135</f>
        <v>7</v>
      </c>
      <c r="K135" s="3">
        <f>[1]村里!K135+[2]村里!K135+[3]村里!K135+[4]村里!K135+[5]村里!K135+[6]村里!K135+[7]村里!K135+[8]村里!K135+[9]村里!K135+[10]村里!K135+[11]村里!K135+[12]村里!K135</f>
        <v>4</v>
      </c>
      <c r="L135" s="3">
        <f>[1]村里!L135+[2]村里!L135+[3]村里!L135+[4]村里!L135+[5]村里!L135+[6]村里!L135+[7]村里!L135+[8]村里!L135+[9]村里!L135+[10]村里!L135+[11]村里!L135+[12]村里!L135</f>
        <v>2</v>
      </c>
      <c r="M135" s="3">
        <f>[1]村里!M135+[2]村里!M135+[3]村里!M135+[4]村里!M135+[5]村里!M135+[6]村里!M135+[7]村里!M135+[8]村里!M135+[9]村里!M135+[10]村里!M135+[11]村里!M135+[12]村里!M135</f>
        <v>0</v>
      </c>
      <c r="N135" s="3">
        <f>[1]村里!N135+[2]村里!N135+[3]村里!N135+[4]村里!N135+[5]村里!N135+[6]村里!N135+[7]村里!N135+[8]村里!N135+[9]村里!N135+[10]村里!N135+[11]村里!N135+[12]村里!N135</f>
        <v>0</v>
      </c>
      <c r="O135" s="3">
        <f>[1]村里!O135+[2]村里!O135+[3]村里!O135+[4]村里!O135+[5]村里!O135+[6]村里!O135+[7]村里!O135+[8]村里!O135+[9]村里!O135+[10]村里!O135+[11]村里!O135+[12]村里!O135</f>
        <v>0</v>
      </c>
      <c r="P135" s="3">
        <f>[1]村里!P135+[2]村里!P135+[3]村里!P135+[4]村里!P135+[5]村里!P135+[6]村里!P135+[7]村里!P135+[8]村里!P135+[9]村里!P135+[10]村里!P135+[11]村里!P135+[12]村里!P135</f>
        <v>0</v>
      </c>
      <c r="Q135" s="3">
        <f>[1]村里!Q135+[2]村里!Q135+[3]村里!Q135+[4]村里!Q135+[5]村里!Q135+[6]村里!Q135+[7]村里!Q135+[8]村里!Q135+[9]村里!Q135+[10]村里!Q135+[11]村里!Q135+[12]村里!Q135</f>
        <v>0</v>
      </c>
      <c r="R135" s="3">
        <f>[1]村里!R135+[2]村里!R135+[3]村里!R135+[4]村里!R135+[5]村里!R135+[6]村里!R135+[7]村里!R135+[8]村里!R135+[9]村里!R135+[10]村里!R135+[11]村里!R135+[12]村里!R135</f>
        <v>0</v>
      </c>
      <c r="S135" s="8">
        <f>[1]村里!S135+[2]村里!S135+[3]村里!S135+[4]村里!S135+[5]村里!S135+[6]村里!S135+[7]村里!S135+[8]村里!S135+[9]村里!S135+[10]村里!S135+[11]村里!S135+[12]村里!S135</f>
        <v>8</v>
      </c>
      <c r="T135" s="19">
        <f>[1]村里!T135+[2]村里!T135+[3]村里!T135+[4]村里!T135+[5]村里!T135+[6]村里!T135+[7]村里!T135+[8]村里!T135+[9]村里!T135+[10]村里!T135+[11]村里!T135+[12]村里!T135</f>
        <v>0</v>
      </c>
    </row>
    <row r="136" spans="1:20">
      <c r="A136" s="66"/>
      <c r="B136" s="12"/>
      <c r="C136" s="5"/>
      <c r="D136" s="5"/>
      <c r="E136" s="9" t="s">
        <v>7</v>
      </c>
      <c r="F136" s="3">
        <v>296</v>
      </c>
      <c r="G136" s="3">
        <f>[1]村里!G136+[2]村里!G136+[3]村里!G136+[4]村里!G136+[5]村里!G136+[6]村里!G136+[7]村里!G136+[8]村里!G136+[9]村里!G136+[10]村里!G136+[11]村里!G136+[12]村里!G136</f>
        <v>19</v>
      </c>
      <c r="H136" s="3">
        <f>[1]村里!H136+[2]村里!H136+[3]村里!H136+[4]村里!H136+[5]村里!H136+[6]村里!H136+[7]村里!H136+[8]村里!H136+[9]村里!H136+[10]村里!H136+[11]村里!H136+[12]村里!H136</f>
        <v>14</v>
      </c>
      <c r="I136" s="3">
        <f>[1]村里!I136+[2]村里!I136+[3]村里!I136+[4]村里!I136+[5]村里!I136+[6]村里!I136+[7]村里!I136+[8]村里!I136+[9]村里!I136+[10]村里!I136+[11]村里!I136+[12]村里!I136</f>
        <v>2</v>
      </c>
      <c r="J136" s="3">
        <f>[1]村里!J136+[2]村里!J136+[3]村里!J136+[4]村里!J136+[5]村里!J136+[6]村里!J136+[7]村里!J136+[8]村里!J136+[9]村里!J136+[10]村里!J136+[11]村里!J136+[12]村里!J136</f>
        <v>4</v>
      </c>
      <c r="K136" s="3">
        <f>[1]村里!K136+[2]村里!K136+[3]村里!K136+[4]村里!K136+[5]村里!K136+[6]村里!K136+[7]村里!K136+[8]村里!K136+[9]村里!K136+[10]村里!K136+[11]村里!K136+[12]村里!K136</f>
        <v>2</v>
      </c>
      <c r="L136" s="3">
        <f>[1]村里!L136+[2]村里!L136+[3]村里!L136+[4]村里!L136+[5]村里!L136+[6]村里!L136+[7]村里!L136+[8]村里!L136+[9]村里!L136+[10]村里!L136+[11]村里!L136+[12]村里!L136</f>
        <v>3</v>
      </c>
      <c r="M136" s="3">
        <f>[1]村里!M136+[2]村里!M136+[3]村里!M136+[4]村里!M136+[5]村里!M136+[6]村里!M136+[7]村里!M136+[8]村里!M136+[9]村里!M136+[10]村里!M136+[11]村里!M136+[12]村里!M136</f>
        <v>0</v>
      </c>
      <c r="N136" s="3">
        <f>[1]村里!N136+[2]村里!N136+[3]村里!N136+[4]村里!N136+[5]村里!N136+[6]村里!N136+[7]村里!N136+[8]村里!N136+[9]村里!N136+[10]村里!N136+[11]村里!N136+[12]村里!N136</f>
        <v>0</v>
      </c>
      <c r="O136" s="3">
        <f>[1]村里!O136+[2]村里!O136+[3]村里!O136+[4]村里!O136+[5]村里!O136+[6]村里!O136+[7]村里!O136+[8]村里!O136+[9]村里!O136+[10]村里!O136+[11]村里!O136+[12]村里!O136</f>
        <v>0</v>
      </c>
      <c r="P136" s="3">
        <f>[1]村里!P136+[2]村里!P136+[3]村里!P136+[4]村里!P136+[5]村里!P136+[6]村里!P136+[7]村里!P136+[8]村里!P136+[9]村里!P136+[10]村里!P136+[11]村里!P136+[12]村里!P136</f>
        <v>0</v>
      </c>
      <c r="Q136" s="3">
        <f>[1]村里!Q136+[2]村里!Q136+[3]村里!Q136+[4]村里!Q136+[5]村里!Q136+[6]村里!Q136+[7]村里!Q136+[8]村里!Q136+[9]村里!Q136+[10]村里!Q136+[11]村里!Q136+[12]村里!Q136</f>
        <v>0</v>
      </c>
      <c r="R136" s="3">
        <f>[1]村里!R136+[2]村里!R136+[3]村里!R136+[4]村里!R136+[5]村里!R136+[6]村里!R136+[7]村里!R136+[8]村里!R136+[9]村里!R136+[10]村里!R136+[11]村里!R136+[12]村里!R136</f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837</v>
      </c>
      <c r="G137" s="3">
        <f>[1]村里!G137+[2]村里!G137+[3]村里!G137+[4]村里!G137+[5]村里!G137+[6]村里!G137+[7]村里!G137+[8]村里!G137+[9]村里!G137+[10]村里!G137+[11]村里!G137+[12]村里!G137</f>
        <v>73</v>
      </c>
      <c r="H137" s="3">
        <f>[1]村里!H137+[2]村里!H137+[3]村里!H137+[4]村里!H137+[5]村里!H137+[6]村里!H137+[7]村里!H137+[8]村里!H137+[9]村里!H137+[10]村里!H137+[11]村里!H137+[12]村里!H137</f>
        <v>51</v>
      </c>
      <c r="I137" s="3">
        <f>[1]村里!I137+[2]村里!I137+[3]村里!I137+[4]村里!I137+[5]村里!I137+[6]村里!I137+[7]村里!I137+[8]村里!I137+[9]村里!I137+[10]村里!I137+[11]村里!I137+[12]村里!I137</f>
        <v>11</v>
      </c>
      <c r="J137" s="3">
        <f>[1]村里!J137+[2]村里!J137+[3]村里!J137+[4]村里!J137+[5]村里!J137+[6]村里!J137+[7]村里!J137+[8]村里!J137+[9]村里!J137+[10]村里!J137+[11]村里!J137+[12]村里!J137</f>
        <v>12</v>
      </c>
      <c r="K137" s="3">
        <f>[1]村里!K137+[2]村里!K137+[3]村里!K137+[4]村里!K137+[5]村里!K137+[6]村里!K137+[7]村里!K137+[8]村里!K137+[9]村里!K137+[10]村里!K137+[11]村里!K137+[12]村里!K137</f>
        <v>4</v>
      </c>
      <c r="L137" s="3">
        <f>[1]村里!L137+[2]村里!L137+[3]村里!L137+[4]村里!L137+[5]村里!L137+[6]村里!L137+[7]村里!L137+[8]村里!L137+[9]村里!L137+[10]村里!L137+[11]村里!L137+[12]村里!L137</f>
        <v>11</v>
      </c>
      <c r="M137" s="3">
        <f>[1]村里!M137+[2]村里!M137+[3]村里!M137+[4]村里!M137+[5]村里!M137+[6]村里!M137+[7]村里!M137+[8]村里!M137+[9]村里!M137+[10]村里!M137+[11]村里!M137+[12]村里!M137</f>
        <v>0</v>
      </c>
      <c r="N137" s="3">
        <f>[1]村里!N137+[2]村里!N137+[3]村里!N137+[4]村里!N137+[5]村里!N137+[6]村里!N137+[7]村里!N137+[8]村里!N137+[9]村里!N137+[10]村里!N137+[11]村里!N137+[12]村里!N137</f>
        <v>0</v>
      </c>
      <c r="O137" s="3">
        <f>[1]村里!O137+[2]村里!O137+[3]村里!O137+[4]村里!O137+[5]村里!O137+[6]村里!O137+[7]村里!O137+[8]村里!O137+[9]村里!O137+[10]村里!O137+[11]村里!O137+[12]村里!O137</f>
        <v>1</v>
      </c>
      <c r="P137" s="3">
        <f>[1]村里!P137+[2]村里!P137+[3]村里!P137+[4]村里!P137+[5]村里!P137+[6]村里!P137+[7]村里!P137+[8]村里!P137+[9]村里!P137+[10]村里!P137+[11]村里!P137+[12]村里!P137</f>
        <v>0</v>
      </c>
      <c r="Q137" s="3">
        <f>[1]村里!Q137+[2]村里!Q137+[3]村里!Q137+[4]村里!Q137+[5]村里!Q137+[6]村里!Q137+[7]村里!Q137+[8]村里!Q137+[9]村里!Q137+[10]村里!Q137+[11]村里!Q137+[12]村里!Q137</f>
        <v>0</v>
      </c>
      <c r="R137" s="3">
        <f>[1]村里!R137+[2]村里!R137+[3]村里!R137+[4]村里!R137+[5]村里!R137+[6]村里!R137+[7]村里!R137+[8]村里!R137+[9]村里!R137+[10]村里!R137+[11]村里!R137+[12]村里!R137</f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372</v>
      </c>
      <c r="E138" s="9" t="s">
        <v>6</v>
      </c>
      <c r="F138" s="3">
        <v>435</v>
      </c>
      <c r="G138" s="3">
        <f>[1]村里!G138+[2]村里!G138+[3]村里!G138+[4]村里!G138+[5]村里!G138+[6]村里!G138+[7]村里!G138+[8]村里!G138+[9]村里!G138+[10]村里!G138+[11]村里!G138+[12]村里!G138</f>
        <v>39</v>
      </c>
      <c r="H138" s="3">
        <f>[1]村里!H138+[2]村里!H138+[3]村里!H138+[4]村里!H138+[5]村里!H138+[6]村里!H138+[7]村里!H138+[8]村里!H138+[9]村里!H138+[10]村里!H138+[11]村里!H138+[12]村里!H138</f>
        <v>29</v>
      </c>
      <c r="I138" s="3">
        <f>[1]村里!I138+[2]村里!I138+[3]村里!I138+[4]村里!I138+[5]村里!I138+[6]村里!I138+[7]村里!I138+[8]村里!I138+[9]村里!I138+[10]村里!I138+[11]村里!I138+[12]村里!I138</f>
        <v>6</v>
      </c>
      <c r="J138" s="3">
        <f>[1]村里!J138+[2]村里!J138+[3]村里!J138+[4]村里!J138+[5]村里!J138+[6]村里!J138+[7]村里!J138+[8]村里!J138+[9]村里!J138+[10]村里!J138+[11]村里!J138+[12]村里!J138</f>
        <v>5</v>
      </c>
      <c r="K138" s="3">
        <f>[1]村里!K138+[2]村里!K138+[3]村里!K138+[4]村里!K138+[5]村里!K138+[6]村里!K138+[7]村里!K138+[8]村里!K138+[9]村里!K138+[10]村里!K138+[11]村里!K138+[12]村里!K138</f>
        <v>3</v>
      </c>
      <c r="L138" s="3">
        <f>[1]村里!L138+[2]村里!L138+[3]村里!L138+[4]村里!L138+[5]村里!L138+[6]村里!L138+[7]村里!L138+[8]村里!L138+[9]村里!L138+[10]村里!L138+[11]村里!L138+[12]村里!L138</f>
        <v>8</v>
      </c>
      <c r="M138" s="3">
        <f>[1]村里!M138+[2]村里!M138+[3]村里!M138+[4]村里!M138+[5]村里!M138+[6]村里!M138+[7]村里!M138+[8]村里!M138+[9]村里!M138+[10]村里!M138+[11]村里!M138+[12]村里!M138</f>
        <v>0</v>
      </c>
      <c r="N138" s="3">
        <f>[1]村里!N138+[2]村里!N138+[3]村里!N138+[4]村里!N138+[5]村里!N138+[6]村里!N138+[7]村里!N138+[8]村里!N138+[9]村里!N138+[10]村里!N138+[11]村里!N138+[12]村里!N138</f>
        <v>0</v>
      </c>
      <c r="O138" s="3">
        <f>[1]村里!O138+[2]村里!O138+[3]村里!O138+[4]村里!O138+[5]村里!O138+[6]村里!O138+[7]村里!O138+[8]村里!O138+[9]村里!O138+[10]村里!O138+[11]村里!O138+[12]村里!O138</f>
        <v>1</v>
      </c>
      <c r="P138" s="3">
        <f>[1]村里!P138+[2]村里!P138+[3]村里!P138+[4]村里!P138+[5]村里!P138+[6]村里!P138+[7]村里!P138+[8]村里!P138+[9]村里!P138+[10]村里!P138+[11]村里!P138+[12]村里!P138</f>
        <v>0</v>
      </c>
      <c r="Q138" s="3">
        <f>[1]村里!Q138+[2]村里!Q138+[3]村里!Q138+[4]村里!Q138+[5]村里!Q138+[6]村里!Q138+[7]村里!Q138+[8]村里!Q138+[9]村里!Q138+[10]村里!Q138+[11]村里!Q138+[12]村里!Q138</f>
        <v>0</v>
      </c>
      <c r="R138" s="3">
        <f>[1]村里!R138+[2]村里!R138+[3]村里!R138+[4]村里!R138+[5]村里!R138+[6]村里!R138+[7]村里!R138+[8]村里!R138+[9]村里!R138+[10]村里!R138+[11]村里!R138+[12]村里!R138</f>
        <v>0</v>
      </c>
      <c r="S138" s="8">
        <f>[1]村里!S138+[2]村里!S138+[3]村里!S138+[4]村里!S138+[5]村里!S138+[6]村里!S138+[7]村里!S138+[8]村里!S138+[9]村里!S138+[10]村里!S138+[11]村里!S138+[12]村里!S138</f>
        <v>6</v>
      </c>
      <c r="T138" s="19">
        <f>[1]村里!T138+[2]村里!T138+[3]村里!T138+[4]村里!T138+[5]村里!T138+[6]村里!T138+[7]村里!T138+[8]村里!T138+[9]村里!T138+[10]村里!T138+[11]村里!T138+[12]村里!T138</f>
        <v>2</v>
      </c>
    </row>
    <row r="139" spans="1:20">
      <c r="A139" s="66"/>
      <c r="B139" s="12"/>
      <c r="C139" s="5"/>
      <c r="D139" s="5"/>
      <c r="E139" s="9" t="s">
        <v>7</v>
      </c>
      <c r="F139" s="3">
        <v>402</v>
      </c>
      <c r="G139" s="3">
        <f>[1]村里!G139+[2]村里!G139+[3]村里!G139+[4]村里!G139+[5]村里!G139+[6]村里!G139+[7]村里!G139+[8]村里!G139+[9]村里!G139+[10]村里!G139+[11]村里!G139+[12]村里!G139</f>
        <v>34</v>
      </c>
      <c r="H139" s="3">
        <f>[1]村里!H139+[2]村里!H139+[3]村里!H139+[4]村里!H139+[5]村里!H139+[6]村里!H139+[7]村里!H139+[8]村里!H139+[9]村里!H139+[10]村里!H139+[11]村里!H139+[12]村里!H139</f>
        <v>22</v>
      </c>
      <c r="I139" s="3">
        <f>[1]村里!I139+[2]村里!I139+[3]村里!I139+[4]村里!I139+[5]村里!I139+[6]村里!I139+[7]村里!I139+[8]村里!I139+[9]村里!I139+[10]村里!I139+[11]村里!I139+[12]村里!I139</f>
        <v>5</v>
      </c>
      <c r="J139" s="3">
        <f>[1]村里!J139+[2]村里!J139+[3]村里!J139+[4]村里!J139+[5]村里!J139+[6]村里!J139+[7]村里!J139+[8]村里!J139+[9]村里!J139+[10]村里!J139+[11]村里!J139+[12]村里!J139</f>
        <v>7</v>
      </c>
      <c r="K139" s="3">
        <f>[1]村里!K139+[2]村里!K139+[3]村里!K139+[4]村里!K139+[5]村里!K139+[6]村里!K139+[7]村里!K139+[8]村里!K139+[9]村里!K139+[10]村里!K139+[11]村里!K139+[12]村里!K139</f>
        <v>1</v>
      </c>
      <c r="L139" s="3">
        <f>[1]村里!L139+[2]村里!L139+[3]村里!L139+[4]村里!L139+[5]村里!L139+[6]村里!L139+[7]村里!L139+[8]村里!L139+[9]村里!L139+[10]村里!L139+[11]村里!L139+[12]村里!L139</f>
        <v>3</v>
      </c>
      <c r="M139" s="3">
        <f>[1]村里!M139+[2]村里!M139+[3]村里!M139+[4]村里!M139+[5]村里!M139+[6]村里!M139+[7]村里!M139+[8]村里!M139+[9]村里!M139+[10]村里!M139+[11]村里!M139+[12]村里!M139</f>
        <v>0</v>
      </c>
      <c r="N139" s="3">
        <f>[1]村里!N139+[2]村里!N139+[3]村里!N139+[4]村里!N139+[5]村里!N139+[6]村里!N139+[7]村里!N139+[8]村里!N139+[9]村里!N139+[10]村里!N139+[11]村里!N139+[12]村里!N139</f>
        <v>0</v>
      </c>
      <c r="O139" s="3">
        <f>[1]村里!O139+[2]村里!O139+[3]村里!O139+[4]村里!O139+[5]村里!O139+[6]村里!O139+[7]村里!O139+[8]村里!O139+[9]村里!O139+[10]村里!O139+[11]村里!O139+[12]村里!O139</f>
        <v>0</v>
      </c>
      <c r="P139" s="3">
        <f>[1]村里!P139+[2]村里!P139+[3]村里!P139+[4]村里!P139+[5]村里!P139+[6]村里!P139+[7]村里!P139+[8]村里!P139+[9]村里!P139+[10]村里!P139+[11]村里!P139+[12]村里!P139</f>
        <v>0</v>
      </c>
      <c r="Q139" s="3">
        <f>[1]村里!Q139+[2]村里!Q139+[3]村里!Q139+[4]村里!Q139+[5]村里!Q139+[6]村里!Q139+[7]村里!Q139+[8]村里!Q139+[9]村里!Q139+[10]村里!Q139+[11]村里!Q139+[12]村里!Q139</f>
        <v>0</v>
      </c>
      <c r="R139" s="3">
        <f>[1]村里!R139+[2]村里!R139+[3]村里!R139+[4]村里!R139+[5]村里!R139+[6]村里!R139+[7]村里!R139+[8]村里!R139+[9]村里!R139+[10]村里!R139+[11]村里!R139+[12]村里!R139</f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142</v>
      </c>
      <c r="G140" s="3">
        <f>[1]村里!G140+[2]村里!G140+[3]村里!G140+[4]村里!G140+[5]村里!G140+[6]村里!G140+[7]村里!G140+[8]村里!G140+[9]村里!G140+[10]村里!G140+[11]村里!G140+[12]村里!G140</f>
        <v>9</v>
      </c>
      <c r="H140" s="3">
        <f>[1]村里!H140+[2]村里!H140+[3]村里!H140+[4]村里!H140+[5]村里!H140+[6]村里!H140+[7]村里!H140+[8]村里!H140+[9]村里!H140+[10]村里!H140+[11]村里!H140+[12]村里!H140</f>
        <v>7</v>
      </c>
      <c r="I140" s="3">
        <f>[1]村里!I140+[2]村里!I140+[3]村里!I140+[4]村里!I140+[5]村里!I140+[6]村里!I140+[7]村里!I140+[8]村里!I140+[9]村里!I140+[10]村里!I140+[11]村里!I140+[12]村里!I140</f>
        <v>2</v>
      </c>
      <c r="J140" s="3">
        <f>[1]村里!J140+[2]村里!J140+[3]村里!J140+[4]村里!J140+[5]村里!J140+[6]村里!J140+[7]村里!J140+[8]村里!J140+[9]村里!J140+[10]村里!J140+[11]村里!J140+[12]村里!J140</f>
        <v>3</v>
      </c>
      <c r="K140" s="3">
        <f>[1]村里!K140+[2]村里!K140+[3]村里!K140+[4]村里!K140+[5]村里!K140+[6]村里!K140+[7]村里!K140+[8]村里!K140+[9]村里!K140+[10]村里!K140+[11]村里!K140+[12]村里!K140</f>
        <v>2</v>
      </c>
      <c r="L140" s="3">
        <f>[1]村里!L140+[2]村里!L140+[3]村里!L140+[4]村里!L140+[5]村里!L140+[6]村里!L140+[7]村里!L140+[8]村里!L140+[9]村里!L140+[10]村里!L140+[11]村里!L140+[12]村里!L140</f>
        <v>4</v>
      </c>
      <c r="M140" s="3">
        <f>[1]村里!M140+[2]村里!M140+[3]村里!M140+[4]村里!M140+[5]村里!M140+[6]村里!M140+[7]村里!M140+[8]村里!M140+[9]村里!M140+[10]村里!M140+[11]村里!M140+[12]村里!M140</f>
        <v>0</v>
      </c>
      <c r="N140" s="3">
        <f>[1]村里!N140+[2]村里!N140+[3]村里!N140+[4]村里!N140+[5]村里!N140+[6]村里!N140+[7]村里!N140+[8]村里!N140+[9]村里!N140+[10]村里!N140+[11]村里!N140+[12]村里!N140</f>
        <v>0</v>
      </c>
      <c r="O140" s="3">
        <f>[1]村里!O140+[2]村里!O140+[3]村里!O140+[4]村里!O140+[5]村里!O140+[6]村里!O140+[7]村里!O140+[8]村里!O140+[9]村里!O140+[10]村里!O140+[11]村里!O140+[12]村里!O140</f>
        <v>0</v>
      </c>
      <c r="P140" s="3">
        <f>[1]村里!P140+[2]村里!P140+[3]村里!P140+[4]村里!P140+[5]村里!P140+[6]村里!P140+[7]村里!P140+[8]村里!P140+[9]村里!P140+[10]村里!P140+[11]村里!P140+[12]村里!P140</f>
        <v>1</v>
      </c>
      <c r="Q140" s="3">
        <f>[1]村里!Q140+[2]村里!Q140+[3]村里!Q140+[4]村里!Q140+[5]村里!Q140+[6]村里!Q140+[7]村里!Q140+[8]村里!Q140+[9]村里!Q140+[10]村里!Q140+[11]村里!Q140+[12]村里!Q140</f>
        <v>0</v>
      </c>
      <c r="R140" s="3">
        <f>[1]村里!R140+[2]村里!R140+[3]村里!R140+[4]村里!R140+[5]村里!R140+[6]村里!R140+[7]村里!R140+[8]村里!R140+[9]村里!R140+[10]村里!R140+[11]村里!R140+[12]村里!R140</f>
        <v>1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66</v>
      </c>
      <c r="G141" s="3">
        <f>[1]村里!G141+[2]村里!G141+[3]村里!G141+[4]村里!G141+[5]村里!G141+[6]村里!G141+[7]村里!G141+[8]村里!G141+[9]村里!G141+[10]村里!G141+[11]村里!G141+[12]村里!G141</f>
        <v>6</v>
      </c>
      <c r="H141" s="3">
        <f>[1]村里!H141+[2]村里!H141+[3]村里!H141+[4]村里!H141+[5]村里!H141+[6]村里!H141+[7]村里!H141+[8]村里!H141+[9]村里!H141+[10]村里!H141+[11]村里!H141+[12]村里!H141</f>
        <v>6</v>
      </c>
      <c r="I141" s="3">
        <f>[1]村里!I141+[2]村里!I141+[3]村里!I141+[4]村里!I141+[5]村里!I141+[6]村里!I141+[7]村里!I141+[8]村里!I141+[9]村里!I141+[10]村里!I141+[11]村里!I141+[12]村里!I141</f>
        <v>1</v>
      </c>
      <c r="J141" s="3">
        <f>[1]村里!J141+[2]村里!J141+[3]村里!J141+[4]村里!J141+[5]村里!J141+[6]村里!J141+[7]村里!J141+[8]村里!J141+[9]村里!J141+[10]村里!J141+[11]村里!J141+[12]村里!J141</f>
        <v>1</v>
      </c>
      <c r="K141" s="3">
        <f>[1]村里!K141+[2]村里!K141+[3]村里!K141+[4]村里!K141+[5]村里!K141+[6]村里!K141+[7]村里!K141+[8]村里!K141+[9]村里!K141+[10]村里!K141+[11]村里!K141+[12]村里!K141</f>
        <v>1</v>
      </c>
      <c r="L141" s="3">
        <f>[1]村里!L141+[2]村里!L141+[3]村里!L141+[4]村里!L141+[5]村里!L141+[6]村里!L141+[7]村里!L141+[8]村里!L141+[9]村里!L141+[10]村里!L141+[11]村里!L141+[12]村里!L141</f>
        <v>3</v>
      </c>
      <c r="M141" s="3">
        <f>[1]村里!M141+[2]村里!M141+[3]村里!M141+[4]村里!M141+[5]村里!M141+[6]村里!M141+[7]村里!M141+[8]村里!M141+[9]村里!M141+[10]村里!M141+[11]村里!M141+[12]村里!M141</f>
        <v>0</v>
      </c>
      <c r="N141" s="3">
        <f>[1]村里!N141+[2]村里!N141+[3]村里!N141+[4]村里!N141+[5]村里!N141+[6]村里!N141+[7]村里!N141+[8]村里!N141+[9]村里!N141+[10]村里!N141+[11]村里!N141+[12]村里!N141</f>
        <v>0</v>
      </c>
      <c r="O141" s="3">
        <f>[1]村里!O141+[2]村里!O141+[3]村里!O141+[4]村里!O141+[5]村里!O141+[6]村里!O141+[7]村里!O141+[8]村里!O141+[9]村里!O141+[10]村里!O141+[11]村里!O141+[12]村里!O141</f>
        <v>0</v>
      </c>
      <c r="P141" s="3">
        <f>[1]村里!P141+[2]村里!P141+[3]村里!P141+[4]村里!P141+[5]村里!P141+[6]村里!P141+[7]村里!P141+[8]村里!P141+[9]村里!P141+[10]村里!P141+[11]村里!P141+[12]村里!P141</f>
        <v>1</v>
      </c>
      <c r="Q141" s="3">
        <f>[1]村里!Q141+[2]村里!Q141+[3]村里!Q141+[4]村里!Q141+[5]村里!Q141+[6]村里!Q141+[7]村里!Q141+[8]村里!Q141+[9]村里!Q141+[10]村里!Q141+[11]村里!Q141+[12]村里!Q141</f>
        <v>0</v>
      </c>
      <c r="R141" s="3">
        <f>[1]村里!R141+[2]村里!R141+[3]村里!R141+[4]村里!R141+[5]村里!R141+[6]村里!R141+[7]村里!R141+[8]村里!R141+[9]村里!R141+[10]村里!R141+[11]村里!R141+[12]村里!R141</f>
        <v>1</v>
      </c>
      <c r="S141" s="8">
        <f>[1]村里!S141+[2]村里!S141+[3]村里!S141+[4]村里!S141+[5]村里!S141+[6]村里!S141+[7]村里!S141+[8]村里!S141+[9]村里!S141+[10]村里!S141+[11]村里!S141+[12]村里!S141</f>
        <v>0</v>
      </c>
      <c r="T141" s="19">
        <f>[1]村里!T141+[2]村里!T141+[3]村里!T141+[4]村里!T141+[5]村里!T141+[6]村里!T141+[7]村里!T141+[8]村里!T141+[9]村里!T141+[10]村里!T141+[11]村里!T141+[12]村里!T141</f>
        <v>0</v>
      </c>
    </row>
    <row r="142" spans="1:20">
      <c r="A142" s="66"/>
      <c r="B142" s="12"/>
      <c r="C142" s="5"/>
      <c r="D142" s="5"/>
      <c r="E142" s="9" t="s">
        <v>7</v>
      </c>
      <c r="F142" s="3">
        <v>76</v>
      </c>
      <c r="G142" s="3">
        <f>[1]村里!G142+[2]村里!G142+[3]村里!G142+[4]村里!G142+[5]村里!G142+[6]村里!G142+[7]村里!G142+[8]村里!G142+[9]村里!G142+[10]村里!G142+[11]村里!G142+[12]村里!G142</f>
        <v>3</v>
      </c>
      <c r="H142" s="3">
        <f>[1]村里!H142+[2]村里!H142+[3]村里!H142+[4]村里!H142+[5]村里!H142+[6]村里!H142+[7]村里!H142+[8]村里!H142+[9]村里!H142+[10]村里!H142+[11]村里!H142+[12]村里!H142</f>
        <v>1</v>
      </c>
      <c r="I142" s="3">
        <f>[1]村里!I142+[2]村里!I142+[3]村里!I142+[4]村里!I142+[5]村里!I142+[6]村里!I142+[7]村里!I142+[8]村里!I142+[9]村里!I142+[10]村里!I142+[11]村里!I142+[12]村里!I142</f>
        <v>1</v>
      </c>
      <c r="J142" s="3">
        <f>[1]村里!J142+[2]村里!J142+[3]村里!J142+[4]村里!J142+[5]村里!J142+[6]村里!J142+[7]村里!J142+[8]村里!J142+[9]村里!J142+[10]村里!J142+[11]村里!J142+[12]村里!J142</f>
        <v>2</v>
      </c>
      <c r="K142" s="3">
        <f>[1]村里!K142+[2]村里!K142+[3]村里!K142+[4]村里!K142+[5]村里!K142+[6]村里!K142+[7]村里!K142+[8]村里!K142+[9]村里!K142+[10]村里!K142+[11]村里!K142+[12]村里!K142</f>
        <v>1</v>
      </c>
      <c r="L142" s="3">
        <f>[1]村里!L142+[2]村里!L142+[3]村里!L142+[4]村里!L142+[5]村里!L142+[6]村里!L142+[7]村里!L142+[8]村里!L142+[9]村里!L142+[10]村里!L142+[11]村里!L142+[12]村里!L142</f>
        <v>1</v>
      </c>
      <c r="M142" s="3">
        <f>[1]村里!M142+[2]村里!M142+[3]村里!M142+[4]村里!M142+[5]村里!M142+[6]村里!M142+[7]村里!M142+[8]村里!M142+[9]村里!M142+[10]村里!M142+[11]村里!M142+[12]村里!M142</f>
        <v>0</v>
      </c>
      <c r="N142" s="3">
        <f>[1]村里!N142+[2]村里!N142+[3]村里!N142+[4]村里!N142+[5]村里!N142+[6]村里!N142+[7]村里!N142+[8]村里!N142+[9]村里!N142+[10]村里!N142+[11]村里!N142+[12]村里!N142</f>
        <v>0</v>
      </c>
      <c r="O142" s="3">
        <f>[1]村里!O142+[2]村里!O142+[3]村里!O142+[4]村里!O142+[5]村里!O142+[6]村里!O142+[7]村里!O142+[8]村里!O142+[9]村里!O142+[10]村里!O142+[11]村里!O142+[12]村里!O142</f>
        <v>0</v>
      </c>
      <c r="P142" s="3">
        <f>[1]村里!P142+[2]村里!P142+[3]村里!P142+[4]村里!P142+[5]村里!P142+[6]村里!P142+[7]村里!P142+[8]村里!P142+[9]村里!P142+[10]村里!P142+[11]村里!P142+[12]村里!P142</f>
        <v>0</v>
      </c>
      <c r="Q142" s="3">
        <f>[1]村里!Q142+[2]村里!Q142+[3]村里!Q142+[4]村里!Q142+[5]村里!Q142+[6]村里!Q142+[7]村里!Q142+[8]村里!Q142+[9]村里!Q142+[10]村里!Q142+[11]村里!Q142+[12]村里!Q142</f>
        <v>0</v>
      </c>
      <c r="R142" s="3">
        <f>[1]村里!R142+[2]村里!R142+[3]村里!R142+[4]村里!R142+[5]村里!R142+[6]村里!R142+[7]村里!R142+[8]村里!R142+[9]村里!R142+[10]村里!R142+[11]村里!R142+[12]村里!R142</f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249</v>
      </c>
      <c r="G143" s="3">
        <f>[1]村里!G143+[2]村里!G143+[3]村里!G143+[4]村里!G143+[5]村里!G143+[6]村里!G143+[7]村里!G143+[8]村里!G143+[9]村里!G143+[10]村里!G143+[11]村里!G143+[12]村里!G143</f>
        <v>19</v>
      </c>
      <c r="H143" s="3">
        <f>[1]村里!H143+[2]村里!H143+[3]村里!H143+[4]村里!H143+[5]村里!H143+[6]村里!H143+[7]村里!H143+[8]村里!H143+[9]村里!H143+[10]村里!H143+[11]村里!H143+[12]村里!H143</f>
        <v>7</v>
      </c>
      <c r="I143" s="3">
        <f>[1]村里!I143+[2]村里!I143+[3]村里!I143+[4]村里!I143+[5]村里!I143+[6]村里!I143+[7]村里!I143+[8]村里!I143+[9]村里!I143+[10]村里!I143+[11]村里!I143+[12]村里!I143</f>
        <v>1</v>
      </c>
      <c r="J143" s="3">
        <f>[1]村里!J143+[2]村里!J143+[3]村里!J143+[4]村里!J143+[5]村里!J143+[6]村里!J143+[7]村里!J143+[8]村里!J143+[9]村里!J143+[10]村里!J143+[11]村里!J143+[12]村里!J143</f>
        <v>7</v>
      </c>
      <c r="K143" s="3">
        <f>[1]村里!K143+[2]村里!K143+[3]村里!K143+[4]村里!K143+[5]村里!K143+[6]村里!K143+[7]村里!K143+[8]村里!K143+[9]村里!K143+[10]村里!K143+[11]村里!K143+[12]村里!K143</f>
        <v>3</v>
      </c>
      <c r="L143" s="3">
        <f>[1]村里!L143+[2]村里!L143+[3]村里!L143+[4]村里!L143+[5]村里!L143+[6]村里!L143+[7]村里!L143+[8]村里!L143+[9]村里!L143+[10]村里!L143+[11]村里!L143+[12]村里!L143</f>
        <v>6</v>
      </c>
      <c r="M143" s="3">
        <f>[1]村里!M143+[2]村里!M143+[3]村里!M143+[4]村里!M143+[5]村里!M143+[6]村里!M143+[7]村里!M143+[8]村里!M143+[9]村里!M143+[10]村里!M143+[11]村里!M143+[12]村里!M143</f>
        <v>0</v>
      </c>
      <c r="N143" s="3">
        <f>[1]村里!N143+[2]村里!N143+[3]村里!N143+[4]村里!N143+[5]村里!N143+[6]村里!N143+[7]村里!N143+[8]村里!N143+[9]村里!N143+[10]村里!N143+[11]村里!N143+[12]村里!N143</f>
        <v>0</v>
      </c>
      <c r="O143" s="3">
        <f>[1]村里!O143+[2]村里!O143+[3]村里!O143+[4]村里!O143+[5]村里!O143+[6]村里!O143+[7]村里!O143+[8]村里!O143+[9]村里!O143+[10]村里!O143+[11]村里!O143+[12]村里!O143</f>
        <v>0</v>
      </c>
      <c r="P143" s="3">
        <f>[1]村里!P143+[2]村里!P143+[3]村里!P143+[4]村里!P143+[5]村里!P143+[6]村里!P143+[7]村里!P143+[8]村里!P143+[9]村里!P143+[10]村里!P143+[11]村里!P143+[12]村里!P143</f>
        <v>0</v>
      </c>
      <c r="Q143" s="3">
        <f>[1]村里!Q143+[2]村里!Q143+[3]村里!Q143+[4]村里!Q143+[5]村里!Q143+[6]村里!Q143+[7]村里!Q143+[8]村里!Q143+[9]村里!Q143+[10]村里!Q143+[11]村里!Q143+[12]村里!Q143</f>
        <v>0</v>
      </c>
      <c r="R143" s="3">
        <f>[1]村里!R143+[2]村里!R143+[3]村里!R143+[4]村里!R143+[5]村里!R143+[6]村里!R143+[7]村里!R143+[8]村里!R143+[9]村里!R143+[10]村里!R143+[11]村里!R143+[12]村里!R143</f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87</v>
      </c>
      <c r="E144" s="9" t="s">
        <v>6</v>
      </c>
      <c r="F144" s="3">
        <v>124</v>
      </c>
      <c r="G144" s="3">
        <f>[1]村里!G144+[2]村里!G144+[3]村里!G144+[4]村里!G144+[5]村里!G144+[6]村里!G144+[7]村里!G144+[8]村里!G144+[9]村里!G144+[10]村里!G144+[11]村里!G144+[12]村里!G144</f>
        <v>11</v>
      </c>
      <c r="H144" s="3">
        <f>[1]村里!H144+[2]村里!H144+[3]村里!H144+[4]村里!H144+[5]村里!H144+[6]村里!H144+[7]村里!H144+[8]村里!H144+[9]村里!H144+[10]村里!H144+[11]村里!H144+[12]村里!H144</f>
        <v>5</v>
      </c>
      <c r="I144" s="3">
        <f>[1]村里!I144+[2]村里!I144+[3]村里!I144+[4]村里!I144+[5]村里!I144+[6]村里!I144+[7]村里!I144+[8]村里!I144+[9]村里!I144+[10]村里!I144+[11]村里!I144+[12]村里!I144</f>
        <v>0</v>
      </c>
      <c r="J144" s="3">
        <f>[1]村里!J144+[2]村里!J144+[3]村里!J144+[4]村里!J144+[5]村里!J144+[6]村里!J144+[7]村里!J144+[8]村里!J144+[9]村里!J144+[10]村里!J144+[11]村里!J144+[12]村里!J144</f>
        <v>3</v>
      </c>
      <c r="K144" s="3">
        <f>[1]村里!K144+[2]村里!K144+[3]村里!K144+[4]村里!K144+[5]村里!K144+[6]村里!K144+[7]村里!K144+[8]村里!K144+[9]村里!K144+[10]村里!K144+[11]村里!K144+[12]村里!K144</f>
        <v>3</v>
      </c>
      <c r="L144" s="3">
        <f>[1]村里!L144+[2]村里!L144+[3]村里!L144+[4]村里!L144+[5]村里!L144+[6]村里!L144+[7]村里!L144+[8]村里!L144+[9]村里!L144+[10]村里!L144+[11]村里!L144+[12]村里!L144</f>
        <v>5</v>
      </c>
      <c r="M144" s="3">
        <f>[1]村里!M144+[2]村里!M144+[3]村里!M144+[4]村里!M144+[5]村里!M144+[6]村里!M144+[7]村里!M144+[8]村里!M144+[9]村里!M144+[10]村里!M144+[11]村里!M144+[12]村里!M144</f>
        <v>0</v>
      </c>
      <c r="N144" s="3">
        <f>[1]村里!N144+[2]村里!N144+[3]村里!N144+[4]村里!N144+[5]村里!N144+[6]村里!N144+[7]村里!N144+[8]村里!N144+[9]村里!N144+[10]村里!N144+[11]村里!N144+[12]村里!N144</f>
        <v>0</v>
      </c>
      <c r="O144" s="3">
        <f>[1]村里!O144+[2]村里!O144+[3]村里!O144+[4]村里!O144+[5]村里!O144+[6]村里!O144+[7]村里!O144+[8]村里!O144+[9]村里!O144+[10]村里!O144+[11]村里!O144+[12]村里!O144</f>
        <v>0</v>
      </c>
      <c r="P144" s="3">
        <f>[1]村里!P144+[2]村里!P144+[3]村里!P144+[4]村里!P144+[5]村里!P144+[6]村里!P144+[7]村里!P144+[8]村里!P144+[9]村里!P144+[10]村里!P144+[11]村里!P144+[12]村里!P144</f>
        <v>0</v>
      </c>
      <c r="Q144" s="3">
        <f>[1]村里!Q144+[2]村里!Q144+[3]村里!Q144+[4]村里!Q144+[5]村里!Q144+[6]村里!Q144+[7]村里!Q144+[8]村里!Q144+[9]村里!Q144+[10]村里!Q144+[11]村里!Q144+[12]村里!Q144</f>
        <v>0</v>
      </c>
      <c r="R144" s="3">
        <f>[1]村里!R144+[2]村里!R144+[3]村里!R144+[4]村里!R144+[5]村里!R144+[6]村里!R144+[7]村里!R144+[8]村里!R144+[9]村里!R144+[10]村里!R144+[11]村里!R144+[12]村里!R144</f>
        <v>0</v>
      </c>
      <c r="S144" s="8">
        <f>[1]村里!S144+[2]村里!S144+[3]村里!S144+[4]村里!S144+[5]村里!S144+[6]村里!S144+[7]村里!S144+[8]村里!S144+[9]村里!S144+[10]村里!S144+[11]村里!S144+[12]村里!S144</f>
        <v>2</v>
      </c>
      <c r="T144" s="19">
        <f>[1]村里!T144+[2]村里!T144+[3]村里!T144+[4]村里!T144+[5]村里!T144+[6]村里!T144+[7]村里!T144+[8]村里!T144+[9]村里!T144+[10]村里!T144+[11]村里!T144+[12]村里!T144</f>
        <v>0</v>
      </c>
    </row>
    <row r="145" spans="1:20">
      <c r="A145" s="66"/>
      <c r="B145" s="12"/>
      <c r="C145" s="5"/>
      <c r="D145" s="5"/>
      <c r="E145" s="9" t="s">
        <v>7</v>
      </c>
      <c r="F145" s="3">
        <v>125</v>
      </c>
      <c r="G145" s="3">
        <f>[1]村里!G145+[2]村里!G145+[3]村里!G145+[4]村里!G145+[5]村里!G145+[6]村里!G145+[7]村里!G145+[8]村里!G145+[9]村里!G145+[10]村里!G145+[11]村里!G145+[12]村里!G145</f>
        <v>8</v>
      </c>
      <c r="H145" s="3">
        <f>[1]村里!H145+[2]村里!H145+[3]村里!H145+[4]村里!H145+[5]村里!H145+[6]村里!H145+[7]村里!H145+[8]村里!H145+[9]村里!H145+[10]村里!H145+[11]村里!H145+[12]村里!H145</f>
        <v>2</v>
      </c>
      <c r="I145" s="3">
        <f>[1]村里!I145+[2]村里!I145+[3]村里!I145+[4]村里!I145+[5]村里!I145+[6]村里!I145+[7]村里!I145+[8]村里!I145+[9]村里!I145+[10]村里!I145+[11]村里!I145+[12]村里!I145</f>
        <v>1</v>
      </c>
      <c r="J145" s="3">
        <f>[1]村里!J145+[2]村里!J145+[3]村里!J145+[4]村里!J145+[5]村里!J145+[6]村里!J145+[7]村里!J145+[8]村里!J145+[9]村里!J145+[10]村里!J145+[11]村里!J145+[12]村里!J145</f>
        <v>4</v>
      </c>
      <c r="K145" s="3">
        <f>[1]村里!K145+[2]村里!K145+[3]村里!K145+[4]村里!K145+[5]村里!K145+[6]村里!K145+[7]村里!K145+[8]村里!K145+[9]村里!K145+[10]村里!K145+[11]村里!K145+[12]村里!K145</f>
        <v>0</v>
      </c>
      <c r="L145" s="3">
        <f>[1]村里!L145+[2]村里!L145+[3]村里!L145+[4]村里!L145+[5]村里!L145+[6]村里!L145+[7]村里!L145+[8]村里!L145+[9]村里!L145+[10]村里!L145+[11]村里!L145+[12]村里!L145</f>
        <v>1</v>
      </c>
      <c r="M145" s="3">
        <f>[1]村里!M145+[2]村里!M145+[3]村里!M145+[4]村里!M145+[5]村里!M145+[6]村里!M145+[7]村里!M145+[8]村里!M145+[9]村里!M145+[10]村里!M145+[11]村里!M145+[12]村里!M145</f>
        <v>0</v>
      </c>
      <c r="N145" s="3">
        <f>[1]村里!N145+[2]村里!N145+[3]村里!N145+[4]村里!N145+[5]村里!N145+[6]村里!N145+[7]村里!N145+[8]村里!N145+[9]村里!N145+[10]村里!N145+[11]村里!N145+[12]村里!N145</f>
        <v>0</v>
      </c>
      <c r="O145" s="3">
        <f>[1]村里!O145+[2]村里!O145+[3]村里!O145+[4]村里!O145+[5]村里!O145+[6]村里!O145+[7]村里!O145+[8]村里!O145+[9]村里!O145+[10]村里!O145+[11]村里!O145+[12]村里!O145</f>
        <v>0</v>
      </c>
      <c r="P145" s="3">
        <f>[1]村里!P145+[2]村里!P145+[3]村里!P145+[4]村里!P145+[5]村里!P145+[6]村里!P145+[7]村里!P145+[8]村里!P145+[9]村里!P145+[10]村里!P145+[11]村里!P145+[12]村里!P145</f>
        <v>0</v>
      </c>
      <c r="Q145" s="3">
        <f>[1]村里!Q145+[2]村里!Q145+[3]村里!Q145+[4]村里!Q145+[5]村里!Q145+[6]村里!Q145+[7]村里!Q145+[8]村里!Q145+[9]村里!Q145+[10]村里!Q145+[11]村里!Q145+[12]村里!Q145</f>
        <v>0</v>
      </c>
      <c r="R145" s="3">
        <f>[1]村里!R145+[2]村里!R145+[3]村里!R145+[4]村里!R145+[5]村里!R145+[6]村里!R145+[7]村里!R145+[8]村里!R145+[9]村里!R145+[10]村里!R145+[11]村里!R145+[12]村里!R145</f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334</v>
      </c>
      <c r="G146" s="3">
        <f>[1]村里!G146+[2]村里!G146+[3]村里!G146+[4]村里!G146+[5]村里!G146+[6]村里!G146+[7]村里!G146+[8]村里!G146+[9]村里!G146+[10]村里!G146+[11]村里!G146+[12]村里!G146</f>
        <v>17</v>
      </c>
      <c r="H146" s="3">
        <f>[1]村里!H146+[2]村里!H146+[3]村里!H146+[4]村里!H146+[5]村里!H146+[6]村里!H146+[7]村里!H146+[8]村里!H146+[9]村里!H146+[10]村里!H146+[11]村里!H146+[12]村里!H146</f>
        <v>10</v>
      </c>
      <c r="I146" s="3">
        <f>[1]村里!I146+[2]村里!I146+[3]村里!I146+[4]村里!I146+[5]村里!I146+[6]村里!I146+[7]村里!I146+[8]村里!I146+[9]村里!I146+[10]村里!I146+[11]村里!I146+[12]村里!I146</f>
        <v>3</v>
      </c>
      <c r="J146" s="3">
        <f>[1]村里!J146+[2]村里!J146+[3]村里!J146+[4]村里!J146+[5]村里!J146+[6]村里!J146+[7]村里!J146+[8]村里!J146+[9]村里!J146+[10]村里!J146+[11]村里!J146+[12]村里!J146</f>
        <v>0</v>
      </c>
      <c r="K146" s="3">
        <f>[1]村里!K146+[2]村里!K146+[3]村里!K146+[4]村里!K146+[5]村里!K146+[6]村里!K146+[7]村里!K146+[8]村里!K146+[9]村里!K146+[10]村里!K146+[11]村里!K146+[12]村里!K146</f>
        <v>3</v>
      </c>
      <c r="L146" s="3">
        <f>[1]村里!L146+[2]村里!L146+[3]村里!L146+[4]村里!L146+[5]村里!L146+[6]村里!L146+[7]村里!L146+[8]村里!L146+[9]村里!L146+[10]村里!L146+[11]村里!L146+[12]村里!L146</f>
        <v>3</v>
      </c>
      <c r="M146" s="3">
        <f>[1]村里!M146+[2]村里!M146+[3]村里!M146+[4]村里!M146+[5]村里!M146+[6]村里!M146+[7]村里!M146+[8]村里!M146+[9]村里!M146+[10]村里!M146+[11]村里!M146+[12]村里!M146</f>
        <v>0</v>
      </c>
      <c r="N146" s="3">
        <f>[1]村里!N146+[2]村里!N146+[3]村里!N146+[4]村里!N146+[5]村里!N146+[6]村里!N146+[7]村里!N146+[8]村里!N146+[9]村里!N146+[10]村里!N146+[11]村里!N146+[12]村里!N146</f>
        <v>0</v>
      </c>
      <c r="O146" s="3">
        <f>[1]村里!O146+[2]村里!O146+[3]村里!O146+[4]村里!O146+[5]村里!O146+[6]村里!O146+[7]村里!O146+[8]村里!O146+[9]村里!O146+[10]村里!O146+[11]村里!O146+[12]村里!O146</f>
        <v>0</v>
      </c>
      <c r="P146" s="3">
        <f>[1]村里!P146+[2]村里!P146+[3]村里!P146+[4]村里!P146+[5]村里!P146+[6]村里!P146+[7]村里!P146+[8]村里!P146+[9]村里!P146+[10]村里!P146+[11]村里!P146+[12]村里!P146</f>
        <v>0</v>
      </c>
      <c r="Q146" s="3">
        <f>[1]村里!Q146+[2]村里!Q146+[3]村里!Q146+[4]村里!Q146+[5]村里!Q146+[6]村里!Q146+[7]村里!Q146+[8]村里!Q146+[9]村里!Q146+[10]村里!Q146+[11]村里!Q146+[12]村里!Q146</f>
        <v>0</v>
      </c>
      <c r="R146" s="3">
        <f>[1]村里!R146+[2]村里!R146+[3]村里!R146+[4]村里!R146+[5]村里!R146+[6]村里!R146+[7]村里!R146+[8]村里!R146+[9]村里!R146+[10]村里!R146+[11]村里!R146+[12]村里!R146</f>
        <v>1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100</v>
      </c>
      <c r="E147" s="9" t="s">
        <v>6</v>
      </c>
      <c r="F147" s="3">
        <v>169</v>
      </c>
      <c r="G147" s="3">
        <f>[1]村里!G147+[2]村里!G147+[3]村里!G147+[4]村里!G147+[5]村里!G147+[6]村里!G147+[7]村里!G147+[8]村里!G147+[9]村里!G147+[10]村里!G147+[11]村里!G147+[12]村里!G147</f>
        <v>7</v>
      </c>
      <c r="H147" s="3">
        <f>[1]村里!H147+[2]村里!H147+[3]村里!H147+[4]村里!H147+[5]村里!H147+[6]村里!H147+[7]村里!H147+[8]村里!H147+[9]村里!H147+[10]村里!H147+[11]村里!H147+[12]村里!H147</f>
        <v>5</v>
      </c>
      <c r="I147" s="3">
        <f>[1]村里!I147+[2]村里!I147+[3]村里!I147+[4]村里!I147+[5]村里!I147+[6]村里!I147+[7]村里!I147+[8]村里!I147+[9]村里!I147+[10]村里!I147+[11]村里!I147+[12]村里!I147</f>
        <v>2</v>
      </c>
      <c r="J147" s="3">
        <f>[1]村里!J147+[2]村里!J147+[3]村里!J147+[4]村里!J147+[5]村里!J147+[6]村里!J147+[7]村里!J147+[8]村里!J147+[9]村里!J147+[10]村里!J147+[11]村里!J147+[12]村里!J147</f>
        <v>0</v>
      </c>
      <c r="K147" s="3">
        <f>[1]村里!K147+[2]村里!K147+[3]村里!K147+[4]村里!K147+[5]村里!K147+[6]村里!K147+[7]村里!K147+[8]村里!K147+[9]村里!K147+[10]村里!K147+[11]村里!K147+[12]村里!K147</f>
        <v>2</v>
      </c>
      <c r="L147" s="3">
        <f>[1]村里!L147+[2]村里!L147+[3]村里!L147+[4]村里!L147+[5]村里!L147+[6]村里!L147+[7]村里!L147+[8]村里!L147+[9]村里!L147+[10]村里!L147+[11]村里!L147+[12]村里!L147</f>
        <v>1</v>
      </c>
      <c r="M147" s="3">
        <f>[1]村里!M147+[2]村里!M147+[3]村里!M147+[4]村里!M147+[5]村里!M147+[6]村里!M147+[7]村里!M147+[8]村里!M147+[9]村里!M147+[10]村里!M147+[11]村里!M147+[12]村里!M147</f>
        <v>0</v>
      </c>
      <c r="N147" s="3">
        <f>[1]村里!N147+[2]村里!N147+[3]村里!N147+[4]村里!N147+[5]村里!N147+[6]村里!N147+[7]村里!N147+[8]村里!N147+[9]村里!N147+[10]村里!N147+[11]村里!N147+[12]村里!N147</f>
        <v>0</v>
      </c>
      <c r="O147" s="3">
        <f>[1]村里!O147+[2]村里!O147+[3]村里!O147+[4]村里!O147+[5]村里!O147+[6]村里!O147+[7]村里!O147+[8]村里!O147+[9]村里!O147+[10]村里!O147+[11]村里!O147+[12]村里!O147</f>
        <v>0</v>
      </c>
      <c r="P147" s="3">
        <f>[1]村里!P147+[2]村里!P147+[3]村里!P147+[4]村里!P147+[5]村里!P147+[6]村里!P147+[7]村里!P147+[8]村里!P147+[9]村里!P147+[10]村里!P147+[11]村里!P147+[12]村里!P147</f>
        <v>0</v>
      </c>
      <c r="Q147" s="3">
        <f>[1]村里!Q147+[2]村里!Q147+[3]村里!Q147+[4]村里!Q147+[5]村里!Q147+[6]村里!Q147+[7]村里!Q147+[8]村里!Q147+[9]村里!Q147+[10]村里!Q147+[11]村里!Q147+[12]村里!Q147</f>
        <v>0</v>
      </c>
      <c r="R147" s="3">
        <f>[1]村里!R147+[2]村里!R147+[3]村里!R147+[4]村里!R147+[5]村里!R147+[6]村里!R147+[7]村里!R147+[8]村里!R147+[9]村里!R147+[10]村里!R147+[11]村里!R147+[12]村里!R147</f>
        <v>0</v>
      </c>
      <c r="S147" s="8">
        <f>[1]村里!S147+[2]村里!S147+[3]村里!S147+[4]村里!S147+[5]村里!S147+[6]村里!S147+[7]村里!S147+[8]村里!S147+[9]村里!S147+[10]村里!S147+[11]村里!S147+[12]村里!S147</f>
        <v>0</v>
      </c>
      <c r="T147" s="19">
        <f>[1]村里!T147+[2]村里!T147+[3]村里!T147+[4]村里!T147+[5]村里!T147+[6]村里!T147+[7]村里!T147+[8]村里!T147+[9]村里!T147+[10]村里!T147+[11]村里!T147+[12]村里!T147</f>
        <v>2</v>
      </c>
    </row>
    <row r="148" spans="1:20">
      <c r="A148" s="66"/>
      <c r="B148" s="12"/>
      <c r="C148" s="5"/>
      <c r="D148" s="5"/>
      <c r="E148" s="9" t="s">
        <v>7</v>
      </c>
      <c r="F148" s="3">
        <v>165</v>
      </c>
      <c r="G148" s="3">
        <f>[1]村里!G148+[2]村里!G148+[3]村里!G148+[4]村里!G148+[5]村里!G148+[6]村里!G148+[7]村里!G148+[8]村里!G148+[9]村里!G148+[10]村里!G148+[11]村里!G148+[12]村里!G148</f>
        <v>10</v>
      </c>
      <c r="H148" s="3">
        <f>[1]村里!H148+[2]村里!H148+[3]村里!H148+[4]村里!H148+[5]村里!H148+[6]村里!H148+[7]村里!H148+[8]村里!H148+[9]村里!H148+[10]村里!H148+[11]村里!H148+[12]村里!H148</f>
        <v>5</v>
      </c>
      <c r="I148" s="3">
        <f>[1]村里!I148+[2]村里!I148+[3]村里!I148+[4]村里!I148+[5]村里!I148+[6]村里!I148+[7]村里!I148+[8]村里!I148+[9]村里!I148+[10]村里!I148+[11]村里!I148+[12]村里!I148</f>
        <v>1</v>
      </c>
      <c r="J148" s="3">
        <f>[1]村里!J148+[2]村里!J148+[3]村里!J148+[4]村里!J148+[5]村里!J148+[6]村里!J148+[7]村里!J148+[8]村里!J148+[9]村里!J148+[10]村里!J148+[11]村里!J148+[12]村里!J148</f>
        <v>0</v>
      </c>
      <c r="K148" s="3">
        <f>[1]村里!K148+[2]村里!K148+[3]村里!K148+[4]村里!K148+[5]村里!K148+[6]村里!K148+[7]村里!K148+[8]村里!K148+[9]村里!K148+[10]村里!K148+[11]村里!K148+[12]村里!K148</f>
        <v>1</v>
      </c>
      <c r="L148" s="3">
        <f>[1]村里!L148+[2]村里!L148+[3]村里!L148+[4]村里!L148+[5]村里!L148+[6]村里!L148+[7]村里!L148+[8]村里!L148+[9]村里!L148+[10]村里!L148+[11]村里!L148+[12]村里!L148</f>
        <v>2</v>
      </c>
      <c r="M148" s="3">
        <f>[1]村里!M148+[2]村里!M148+[3]村里!M148+[4]村里!M148+[5]村里!M148+[6]村里!M148+[7]村里!M148+[8]村里!M148+[9]村里!M148+[10]村里!M148+[11]村里!M148+[12]村里!M148</f>
        <v>0</v>
      </c>
      <c r="N148" s="3">
        <f>[1]村里!N148+[2]村里!N148+[3]村里!N148+[4]村里!N148+[5]村里!N148+[6]村里!N148+[7]村里!N148+[8]村里!N148+[9]村里!N148+[10]村里!N148+[11]村里!N148+[12]村里!N148</f>
        <v>0</v>
      </c>
      <c r="O148" s="3">
        <f>[1]村里!O148+[2]村里!O148+[3]村里!O148+[4]村里!O148+[5]村里!O148+[6]村里!O148+[7]村里!O148+[8]村里!O148+[9]村里!O148+[10]村里!O148+[11]村里!O148+[12]村里!O148</f>
        <v>0</v>
      </c>
      <c r="P148" s="3">
        <f>[1]村里!P148+[2]村里!P148+[3]村里!P148+[4]村里!P148+[5]村里!P148+[6]村里!P148+[7]村里!P148+[8]村里!P148+[9]村里!P148+[10]村里!P148+[11]村里!P148+[12]村里!P148</f>
        <v>0</v>
      </c>
      <c r="Q148" s="3">
        <f>[1]村里!Q148+[2]村里!Q148+[3]村里!Q148+[4]村里!Q148+[5]村里!Q148+[6]村里!Q148+[7]村里!Q148+[8]村里!Q148+[9]村里!Q148+[10]村里!Q148+[11]村里!Q148+[12]村里!Q148</f>
        <v>0</v>
      </c>
      <c r="R148" s="3">
        <f>[1]村里!R148+[2]村里!R148+[3]村里!R148+[4]村里!R148+[5]村里!R148+[6]村里!R148+[7]村里!R148+[8]村里!R148+[9]村里!R148+[10]村里!R148+[11]村里!R148+[12]村里!R148</f>
        <v>1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716</v>
      </c>
      <c r="G149" s="3">
        <f>[1]村里!G149+[2]村里!G149+[3]村里!G149+[4]村里!G149+[5]村里!G149+[6]村里!G149+[7]村里!G149+[8]村里!G149+[9]村里!G149+[10]村里!G149+[11]村里!G149+[12]村里!G149</f>
        <v>58</v>
      </c>
      <c r="H149" s="3">
        <f>[1]村里!H149+[2]村里!H149+[3]村里!H149+[4]村里!H149+[5]村里!H149+[6]村里!H149+[7]村里!H149+[8]村里!H149+[9]村里!H149+[10]村里!H149+[11]村里!H149+[12]村里!H149</f>
        <v>76</v>
      </c>
      <c r="I149" s="3">
        <f>[1]村里!I149+[2]村里!I149+[3]村里!I149+[4]村里!I149+[5]村里!I149+[6]村里!I149+[7]村里!I149+[8]村里!I149+[9]村里!I149+[10]村里!I149+[11]村里!I149+[12]村里!I149</f>
        <v>8</v>
      </c>
      <c r="J149" s="3">
        <f>[1]村里!J149+[2]村里!J149+[3]村里!J149+[4]村里!J149+[5]村里!J149+[6]村里!J149+[7]村里!J149+[8]村里!J149+[9]村里!J149+[10]村里!J149+[11]村里!J149+[12]村里!J149</f>
        <v>6</v>
      </c>
      <c r="K149" s="3">
        <f>[1]村里!K149+[2]村里!K149+[3]村里!K149+[4]村里!K149+[5]村里!K149+[6]村里!K149+[7]村里!K149+[8]村里!K149+[9]村里!K149+[10]村里!K149+[11]村里!K149+[12]村里!K149</f>
        <v>3</v>
      </c>
      <c r="L149" s="3">
        <f>[1]村里!L149+[2]村里!L149+[3]村里!L149+[4]村里!L149+[5]村里!L149+[6]村里!L149+[7]村里!L149+[8]村里!L149+[9]村里!L149+[10]村里!L149+[11]村里!L149+[12]村里!L149</f>
        <v>3</v>
      </c>
      <c r="M149" s="3">
        <f>[1]村里!M149+[2]村里!M149+[3]村里!M149+[4]村里!M149+[5]村里!M149+[6]村里!M149+[7]村里!M149+[8]村里!M149+[9]村里!M149+[10]村里!M149+[11]村里!M149+[12]村里!M149</f>
        <v>0</v>
      </c>
      <c r="N149" s="3">
        <f>[1]村里!N149+[2]村里!N149+[3]村里!N149+[4]村里!N149+[5]村里!N149+[6]村里!N149+[7]村里!N149+[8]村里!N149+[9]村里!N149+[10]村里!N149+[11]村里!N149+[12]村里!N149</f>
        <v>1</v>
      </c>
      <c r="O149" s="3">
        <f>[1]村里!O149+[2]村里!O149+[3]村里!O149+[4]村里!O149+[5]村里!O149+[6]村里!O149+[7]村里!O149+[8]村里!O149+[9]村里!O149+[10]村里!O149+[11]村里!O149+[12]村里!O149</f>
        <v>0</v>
      </c>
      <c r="P149" s="3">
        <f>[1]村里!P149+[2]村里!P149+[3]村里!P149+[4]村里!P149+[5]村里!P149+[6]村里!P149+[7]村里!P149+[8]村里!P149+[9]村里!P149+[10]村里!P149+[11]村里!P149+[12]村里!P149</f>
        <v>0</v>
      </c>
      <c r="Q149" s="3">
        <f>[1]村里!Q149+[2]村里!Q149+[3]村里!Q149+[4]村里!Q149+[5]村里!Q149+[6]村里!Q149+[7]村里!Q149+[8]村里!Q149+[9]村里!Q149+[10]村里!Q149+[11]村里!Q149+[12]村里!Q149</f>
        <v>0</v>
      </c>
      <c r="R149" s="3">
        <f>[1]村里!R149+[2]村里!R149+[3]村里!R149+[4]村里!R149+[5]村里!R149+[6]村里!R149+[7]村里!R149+[8]村里!R149+[9]村里!R149+[10]村里!R149+[11]村里!R149+[12]村里!R149</f>
        <v>1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433</v>
      </c>
      <c r="E150" s="9" t="s">
        <v>6</v>
      </c>
      <c r="F150" s="3">
        <v>501</v>
      </c>
      <c r="G150" s="3">
        <f>[1]村里!G150+[2]村里!G150+[3]村里!G150+[4]村里!G150+[5]村里!G150+[6]村里!G150+[7]村里!G150+[8]村里!G150+[9]村里!G150+[10]村里!G150+[11]村里!G150+[12]村里!G150</f>
        <v>50</v>
      </c>
      <c r="H150" s="3">
        <f>[1]村里!H150+[2]村里!H150+[3]村里!H150+[4]村里!H150+[5]村里!H150+[6]村里!H150+[7]村里!H150+[8]村里!H150+[9]村里!H150+[10]村里!H150+[11]村里!H150+[12]村里!H150</f>
        <v>62</v>
      </c>
      <c r="I150" s="3">
        <f>[1]村里!I150+[2]村里!I150+[3]村里!I150+[4]村里!I150+[5]村里!I150+[6]村里!I150+[7]村里!I150+[8]村里!I150+[9]村里!I150+[10]村里!I150+[11]村里!I150+[12]村里!I150</f>
        <v>4</v>
      </c>
      <c r="J150" s="3">
        <f>[1]村里!J150+[2]村里!J150+[3]村里!J150+[4]村里!J150+[5]村里!J150+[6]村里!J150+[7]村里!J150+[8]村里!J150+[9]村里!J150+[10]村里!J150+[11]村里!J150+[12]村里!J150</f>
        <v>4</v>
      </c>
      <c r="K150" s="3">
        <f>[1]村里!K150+[2]村里!K150+[3]村里!K150+[4]村里!K150+[5]村里!K150+[6]村里!K150+[7]村里!K150+[8]村里!K150+[9]村里!K150+[10]村里!K150+[11]村里!K150+[12]村里!K150</f>
        <v>1</v>
      </c>
      <c r="L150" s="3">
        <f>[1]村里!L150+[2]村里!L150+[3]村里!L150+[4]村里!L150+[5]村里!L150+[6]村里!L150+[7]村里!L150+[8]村里!L150+[9]村里!L150+[10]村里!L150+[11]村里!L150+[12]村里!L150</f>
        <v>2</v>
      </c>
      <c r="M150" s="3">
        <f>[1]村里!M150+[2]村里!M150+[3]村里!M150+[4]村里!M150+[5]村里!M150+[6]村里!M150+[7]村里!M150+[8]村里!M150+[9]村里!M150+[10]村里!M150+[11]村里!M150+[12]村里!M150</f>
        <v>0</v>
      </c>
      <c r="N150" s="3">
        <f>[1]村里!N150+[2]村里!N150+[3]村里!N150+[4]村里!N150+[5]村里!N150+[6]村里!N150+[7]村里!N150+[8]村里!N150+[9]村里!N150+[10]村里!N150+[11]村里!N150+[12]村里!N150</f>
        <v>1</v>
      </c>
      <c r="O150" s="3">
        <f>[1]村里!O150+[2]村里!O150+[3]村里!O150+[4]村里!O150+[5]村里!O150+[6]村里!O150+[7]村里!O150+[8]村里!O150+[9]村里!O150+[10]村里!O150+[11]村里!O150+[12]村里!O150</f>
        <v>0</v>
      </c>
      <c r="P150" s="3">
        <f>[1]村里!P150+[2]村里!P150+[3]村里!P150+[4]村里!P150+[5]村里!P150+[6]村里!P150+[7]村里!P150+[8]村里!P150+[9]村里!P150+[10]村里!P150+[11]村里!P150+[12]村里!P150</f>
        <v>0</v>
      </c>
      <c r="Q150" s="3">
        <f>[1]村里!Q150+[2]村里!Q150+[3]村里!Q150+[4]村里!Q150+[5]村里!Q150+[6]村里!Q150+[7]村里!Q150+[8]村里!Q150+[9]村里!Q150+[10]村里!Q150+[11]村里!Q150+[12]村里!Q150</f>
        <v>0</v>
      </c>
      <c r="R150" s="3">
        <f>[1]村里!R150+[2]村里!R150+[3]村里!R150+[4]村里!R150+[5]村里!R150+[6]村里!R150+[7]村里!R150+[8]村里!R150+[9]村里!R150+[10]村里!R150+[11]村里!R150+[12]村里!R150</f>
        <v>0</v>
      </c>
      <c r="S150" s="8">
        <f>[1]村里!S150+[2]村里!S150+[3]村里!S150+[4]村里!S150+[5]村里!S150+[6]村里!S150+[7]村里!S150+[8]村里!S150+[9]村里!S150+[10]村里!S150+[11]村里!S150+[12]村里!S150</f>
        <v>3</v>
      </c>
      <c r="T150" s="19">
        <f>[1]村里!T150+[2]村里!T150+[3]村里!T150+[4]村里!T150+[5]村里!T150+[6]村里!T150+[7]村里!T150+[8]村里!T150+[9]村里!T150+[10]村里!T150+[11]村里!T150+[12]村里!T150</f>
        <v>0</v>
      </c>
    </row>
    <row r="151" spans="1:20">
      <c r="A151" s="66"/>
      <c r="B151" s="12"/>
      <c r="C151" s="5"/>
      <c r="D151" s="5"/>
      <c r="E151" s="9" t="s">
        <v>7</v>
      </c>
      <c r="F151" s="3">
        <v>215</v>
      </c>
      <c r="G151" s="3">
        <f>[1]村里!G151+[2]村里!G151+[3]村里!G151+[4]村里!G151+[5]村里!G151+[6]村里!G151+[7]村里!G151+[8]村里!G151+[9]村里!G151+[10]村里!G151+[11]村里!G151+[12]村里!G151</f>
        <v>8</v>
      </c>
      <c r="H151" s="3">
        <f>[1]村里!H151+[2]村里!H151+[3]村里!H151+[4]村里!H151+[5]村里!H151+[6]村里!H151+[7]村里!H151+[8]村里!H151+[9]村里!H151+[10]村里!H151+[11]村里!H151+[12]村里!H151</f>
        <v>14</v>
      </c>
      <c r="I151" s="3">
        <f>[1]村里!I151+[2]村里!I151+[3]村里!I151+[4]村里!I151+[5]村里!I151+[6]村里!I151+[7]村里!I151+[8]村里!I151+[9]村里!I151+[10]村里!I151+[11]村里!I151+[12]村里!I151</f>
        <v>4</v>
      </c>
      <c r="J151" s="3">
        <f>[1]村里!J151+[2]村里!J151+[3]村里!J151+[4]村里!J151+[5]村里!J151+[6]村里!J151+[7]村里!J151+[8]村里!J151+[9]村里!J151+[10]村里!J151+[11]村里!J151+[12]村里!J151</f>
        <v>2</v>
      </c>
      <c r="K151" s="3">
        <f>[1]村里!K151+[2]村里!K151+[3]村里!K151+[4]村里!K151+[5]村里!K151+[6]村里!K151+[7]村里!K151+[8]村里!K151+[9]村里!K151+[10]村里!K151+[11]村里!K151+[12]村里!K151</f>
        <v>2</v>
      </c>
      <c r="L151" s="3">
        <f>[1]村里!L151+[2]村里!L151+[3]村里!L151+[4]村里!L151+[5]村里!L151+[6]村里!L151+[7]村里!L151+[8]村里!L151+[9]村里!L151+[10]村里!L151+[11]村里!L151+[12]村里!L151</f>
        <v>1</v>
      </c>
      <c r="M151" s="3">
        <f>[1]村里!M151+[2]村里!M151+[3]村里!M151+[4]村里!M151+[5]村里!M151+[6]村里!M151+[7]村里!M151+[8]村里!M151+[9]村里!M151+[10]村里!M151+[11]村里!M151+[12]村里!M151</f>
        <v>0</v>
      </c>
      <c r="N151" s="3">
        <f>[1]村里!N151+[2]村里!N151+[3]村里!N151+[4]村里!N151+[5]村里!N151+[6]村里!N151+[7]村里!N151+[8]村里!N151+[9]村里!N151+[10]村里!N151+[11]村里!N151+[12]村里!N151</f>
        <v>0</v>
      </c>
      <c r="O151" s="3">
        <f>[1]村里!O151+[2]村里!O151+[3]村里!O151+[4]村里!O151+[5]村里!O151+[6]村里!O151+[7]村里!O151+[8]村里!O151+[9]村里!O151+[10]村里!O151+[11]村里!O151+[12]村里!O151</f>
        <v>0</v>
      </c>
      <c r="P151" s="3">
        <f>[1]村里!P151+[2]村里!P151+[3]村里!P151+[4]村里!P151+[5]村里!P151+[6]村里!P151+[7]村里!P151+[8]村里!P151+[9]村里!P151+[10]村里!P151+[11]村里!P151+[12]村里!P151</f>
        <v>0</v>
      </c>
      <c r="Q151" s="3">
        <f>[1]村里!Q151+[2]村里!Q151+[3]村里!Q151+[4]村里!Q151+[5]村里!Q151+[6]村里!Q151+[7]村里!Q151+[8]村里!Q151+[9]村里!Q151+[10]村里!Q151+[11]村里!Q151+[12]村里!Q151</f>
        <v>0</v>
      </c>
      <c r="R151" s="3">
        <f>[1]村里!R151+[2]村里!R151+[3]村里!R151+[4]村里!R151+[5]村里!R151+[6]村里!R151+[7]村里!R151+[8]村里!R151+[9]村里!R151+[10]村里!R151+[11]村里!R151+[12]村里!R151</f>
        <v>1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343</v>
      </c>
      <c r="G152" s="3">
        <f>[1]村里!G152+[2]村里!G152+[3]村里!G152+[4]村里!G152+[5]村里!G152+[6]村里!G152+[7]村里!G152+[8]村里!G152+[9]村里!G152+[10]村里!G152+[11]村里!G152+[12]村里!G152</f>
        <v>32</v>
      </c>
      <c r="H152" s="3">
        <f>[1]村里!H152+[2]村里!H152+[3]村里!H152+[4]村里!H152+[5]村里!H152+[6]村里!H152+[7]村里!H152+[8]村里!H152+[9]村里!H152+[10]村里!H152+[11]村里!H152+[12]村里!H152</f>
        <v>30</v>
      </c>
      <c r="I152" s="3">
        <f>[1]村里!I152+[2]村里!I152+[3]村里!I152+[4]村里!I152+[5]村里!I152+[6]村里!I152+[7]村里!I152+[8]村里!I152+[9]村里!I152+[10]村里!I152+[11]村里!I152+[12]村里!I152</f>
        <v>8</v>
      </c>
      <c r="J152" s="3">
        <f>[1]村里!J152+[2]村里!J152+[3]村里!J152+[4]村里!J152+[5]村里!J152+[6]村里!J152+[7]村里!J152+[8]村里!J152+[9]村里!J152+[10]村里!J152+[11]村里!J152+[12]村里!J152</f>
        <v>4</v>
      </c>
      <c r="K152" s="3">
        <f>[1]村里!K152+[2]村里!K152+[3]村里!K152+[4]村里!K152+[5]村里!K152+[6]村里!K152+[7]村里!K152+[8]村里!K152+[9]村里!K152+[10]村里!K152+[11]村里!K152+[12]村里!K152</f>
        <v>1</v>
      </c>
      <c r="L152" s="3">
        <f>[1]村里!L152+[2]村里!L152+[3]村里!L152+[4]村里!L152+[5]村里!L152+[6]村里!L152+[7]村里!L152+[8]村里!L152+[9]村里!L152+[10]村里!L152+[11]村里!L152+[12]村里!L152</f>
        <v>3</v>
      </c>
      <c r="M152" s="3">
        <f>[1]村里!M152+[2]村里!M152+[3]村里!M152+[4]村里!M152+[5]村里!M152+[6]村里!M152+[7]村里!M152+[8]村里!M152+[9]村里!M152+[10]村里!M152+[11]村里!M152+[12]村里!M152</f>
        <v>0</v>
      </c>
      <c r="N152" s="3">
        <f>[1]村里!N152+[2]村里!N152+[3]村里!N152+[4]村里!N152+[5]村里!N152+[6]村里!N152+[7]村里!N152+[8]村里!N152+[9]村里!N152+[10]村里!N152+[11]村里!N152+[12]村里!N152</f>
        <v>0</v>
      </c>
      <c r="O152" s="3">
        <f>[1]村里!O152+[2]村里!O152+[3]村里!O152+[4]村里!O152+[5]村里!O152+[6]村里!O152+[7]村里!O152+[8]村里!O152+[9]村里!O152+[10]村里!O152+[11]村里!O152+[12]村里!O152</f>
        <v>0</v>
      </c>
      <c r="P152" s="3">
        <f>[1]村里!P152+[2]村里!P152+[3]村里!P152+[4]村里!P152+[5]村里!P152+[6]村里!P152+[7]村里!P152+[8]村里!P152+[9]村里!P152+[10]村里!P152+[11]村里!P152+[12]村里!P152</f>
        <v>0</v>
      </c>
      <c r="Q152" s="3">
        <f>[1]村里!Q152+[2]村里!Q152+[3]村里!Q152+[4]村里!Q152+[5]村里!Q152+[6]村里!Q152+[7]村里!Q152+[8]村里!Q152+[9]村里!Q152+[10]村里!Q152+[11]村里!Q152+[12]村里!Q152</f>
        <v>0</v>
      </c>
      <c r="R152" s="3">
        <f>[1]村里!R152+[2]村里!R152+[3]村里!R152+[4]村里!R152+[5]村里!R152+[6]村里!R152+[7]村里!R152+[8]村里!R152+[9]村里!R152+[10]村里!R152+[11]村里!R152+[12]村里!R152</f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143</v>
      </c>
      <c r="E153" s="9" t="s">
        <v>6</v>
      </c>
      <c r="F153" s="3">
        <v>177</v>
      </c>
      <c r="G153" s="3">
        <f>[1]村里!G153+[2]村里!G153+[3]村里!G153+[4]村里!G153+[5]村里!G153+[6]村里!G153+[7]村里!G153+[8]村里!G153+[9]村里!G153+[10]村里!G153+[11]村里!G153+[12]村里!G153</f>
        <v>21</v>
      </c>
      <c r="H153" s="3">
        <f>[1]村里!H153+[2]村里!H153+[3]村里!H153+[4]村里!H153+[5]村里!H153+[6]村里!H153+[7]村里!H153+[8]村里!H153+[9]村里!H153+[10]村里!H153+[11]村里!H153+[12]村里!H153</f>
        <v>16</v>
      </c>
      <c r="I153" s="3">
        <f>[1]村里!I153+[2]村里!I153+[3]村里!I153+[4]村里!I153+[5]村里!I153+[6]村里!I153+[7]村里!I153+[8]村里!I153+[9]村里!I153+[10]村里!I153+[11]村里!I153+[12]村里!I153</f>
        <v>4</v>
      </c>
      <c r="J153" s="3">
        <f>[1]村里!J153+[2]村里!J153+[3]村里!J153+[4]村里!J153+[5]村里!J153+[6]村里!J153+[7]村里!J153+[8]村里!J153+[9]村里!J153+[10]村里!J153+[11]村里!J153+[12]村里!J153</f>
        <v>1</v>
      </c>
      <c r="K153" s="3">
        <f>[1]村里!K153+[2]村里!K153+[3]村里!K153+[4]村里!K153+[5]村里!K153+[6]村里!K153+[7]村里!K153+[8]村里!K153+[9]村里!K153+[10]村里!K153+[11]村里!K153+[12]村里!K153</f>
        <v>0</v>
      </c>
      <c r="L153" s="3">
        <f>[1]村里!L153+[2]村里!L153+[3]村里!L153+[4]村里!L153+[5]村里!L153+[6]村里!L153+[7]村里!L153+[8]村里!L153+[9]村里!L153+[10]村里!L153+[11]村里!L153+[12]村里!L153</f>
        <v>1</v>
      </c>
      <c r="M153" s="3">
        <f>[1]村里!M153+[2]村里!M153+[3]村里!M153+[4]村里!M153+[5]村里!M153+[6]村里!M153+[7]村里!M153+[8]村里!M153+[9]村里!M153+[10]村里!M153+[11]村里!M153+[12]村里!M153</f>
        <v>0</v>
      </c>
      <c r="N153" s="3">
        <f>[1]村里!N153+[2]村里!N153+[3]村里!N153+[4]村里!N153+[5]村里!N153+[6]村里!N153+[7]村里!N153+[8]村里!N153+[9]村里!N153+[10]村里!N153+[11]村里!N153+[12]村里!N153</f>
        <v>0</v>
      </c>
      <c r="O153" s="3">
        <f>[1]村里!O153+[2]村里!O153+[3]村里!O153+[4]村里!O153+[5]村里!O153+[6]村里!O153+[7]村里!O153+[8]村里!O153+[9]村里!O153+[10]村里!O153+[11]村里!O153+[12]村里!O153</f>
        <v>0</v>
      </c>
      <c r="P153" s="3">
        <f>[1]村里!P153+[2]村里!P153+[3]村里!P153+[4]村里!P153+[5]村里!P153+[6]村里!P153+[7]村里!P153+[8]村里!P153+[9]村里!P153+[10]村里!P153+[11]村里!P153+[12]村里!P153</f>
        <v>0</v>
      </c>
      <c r="Q153" s="3">
        <f>[1]村里!Q153+[2]村里!Q153+[3]村里!Q153+[4]村里!Q153+[5]村里!Q153+[6]村里!Q153+[7]村里!Q153+[8]村里!Q153+[9]村里!Q153+[10]村里!Q153+[11]村里!Q153+[12]村里!Q153</f>
        <v>0</v>
      </c>
      <c r="R153" s="3">
        <f>[1]村里!R153+[2]村里!R153+[3]村里!R153+[4]村里!R153+[5]村里!R153+[6]村里!R153+[7]村里!R153+[8]村里!R153+[9]村里!R153+[10]村里!R153+[11]村里!R153+[12]村里!R153</f>
        <v>0</v>
      </c>
      <c r="S153" s="8">
        <f>[1]村里!S153+[2]村里!S153+[3]村里!S153+[4]村里!S153+[5]村里!S153+[6]村里!S153+[7]村里!S153+[8]村里!S153+[9]村里!S153+[10]村里!S153+[11]村里!S153+[12]村里!S153</f>
        <v>0</v>
      </c>
      <c r="T153" s="19">
        <f>[1]村里!T153+[2]村里!T153+[3]村里!T153+[4]村里!T153+[5]村里!T153+[6]村里!T153+[7]村里!T153+[8]村里!T153+[9]村里!T153+[10]村里!T153+[11]村里!T153+[12]村里!T153</f>
        <v>2</v>
      </c>
    </row>
    <row r="154" spans="1:20">
      <c r="A154" s="66"/>
      <c r="B154" s="12"/>
      <c r="C154" s="5"/>
      <c r="D154" s="5"/>
      <c r="E154" s="9" t="s">
        <v>7</v>
      </c>
      <c r="F154" s="3">
        <v>166</v>
      </c>
      <c r="G154" s="3">
        <f>[1]村里!G154+[2]村里!G154+[3]村里!G154+[4]村里!G154+[5]村里!G154+[6]村里!G154+[7]村里!G154+[8]村里!G154+[9]村里!G154+[10]村里!G154+[11]村里!G154+[12]村里!G154</f>
        <v>11</v>
      </c>
      <c r="H154" s="3">
        <f>[1]村里!H154+[2]村里!H154+[3]村里!H154+[4]村里!H154+[5]村里!H154+[6]村里!H154+[7]村里!H154+[8]村里!H154+[9]村里!H154+[10]村里!H154+[11]村里!H154+[12]村里!H154</f>
        <v>14</v>
      </c>
      <c r="I154" s="3">
        <f>[1]村里!I154+[2]村里!I154+[3]村里!I154+[4]村里!I154+[5]村里!I154+[6]村里!I154+[7]村里!I154+[8]村里!I154+[9]村里!I154+[10]村里!I154+[11]村里!I154+[12]村里!I154</f>
        <v>4</v>
      </c>
      <c r="J154" s="3">
        <f>[1]村里!J154+[2]村里!J154+[3]村里!J154+[4]村里!J154+[5]村里!J154+[6]村里!J154+[7]村里!J154+[8]村里!J154+[9]村里!J154+[10]村里!J154+[11]村里!J154+[12]村里!J154</f>
        <v>3</v>
      </c>
      <c r="K154" s="3">
        <f>[1]村里!K154+[2]村里!K154+[3]村里!K154+[4]村里!K154+[5]村里!K154+[6]村里!K154+[7]村里!K154+[8]村里!K154+[9]村里!K154+[10]村里!K154+[11]村里!K154+[12]村里!K154</f>
        <v>1</v>
      </c>
      <c r="L154" s="3">
        <f>[1]村里!L154+[2]村里!L154+[3]村里!L154+[4]村里!L154+[5]村里!L154+[6]村里!L154+[7]村里!L154+[8]村里!L154+[9]村里!L154+[10]村里!L154+[11]村里!L154+[12]村里!L154</f>
        <v>2</v>
      </c>
      <c r="M154" s="3">
        <f>[1]村里!M154+[2]村里!M154+[3]村里!M154+[4]村里!M154+[5]村里!M154+[6]村里!M154+[7]村里!M154+[8]村里!M154+[9]村里!M154+[10]村里!M154+[11]村里!M154+[12]村里!M154</f>
        <v>0</v>
      </c>
      <c r="N154" s="3">
        <f>[1]村里!N154+[2]村里!N154+[3]村里!N154+[4]村里!N154+[5]村里!N154+[6]村里!N154+[7]村里!N154+[8]村里!N154+[9]村里!N154+[10]村里!N154+[11]村里!N154+[12]村里!N154</f>
        <v>0</v>
      </c>
      <c r="O154" s="3">
        <f>[1]村里!O154+[2]村里!O154+[3]村里!O154+[4]村里!O154+[5]村里!O154+[6]村里!O154+[7]村里!O154+[8]村里!O154+[9]村里!O154+[10]村里!O154+[11]村里!O154+[12]村里!O154</f>
        <v>0</v>
      </c>
      <c r="P154" s="3">
        <f>[1]村里!P154+[2]村里!P154+[3]村里!P154+[4]村里!P154+[5]村里!P154+[6]村里!P154+[7]村里!P154+[8]村里!P154+[9]村里!P154+[10]村里!P154+[11]村里!P154+[12]村里!P154</f>
        <v>0</v>
      </c>
      <c r="Q154" s="3">
        <f>[1]村里!Q154+[2]村里!Q154+[3]村里!Q154+[4]村里!Q154+[5]村里!Q154+[6]村里!Q154+[7]村里!Q154+[8]村里!Q154+[9]村里!Q154+[10]村里!Q154+[11]村里!Q154+[12]村里!Q154</f>
        <v>0</v>
      </c>
      <c r="R154" s="3">
        <f>[1]村里!R154+[2]村里!R154+[3]村里!R154+[4]村里!R154+[5]村里!R154+[6]村里!R154+[7]村里!R154+[8]村里!R154+[9]村里!R154+[10]村里!R154+[11]村里!R154+[12]村里!R154</f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889</v>
      </c>
      <c r="G155" s="3">
        <f>[1]村里!G155+[2]村里!G155+[3]村里!G155+[4]村里!G155+[5]村里!G155+[6]村里!G155+[7]村里!G155+[8]村里!G155+[9]村里!G155+[10]村里!G155+[11]村里!G155+[12]村里!G155</f>
        <v>33</v>
      </c>
      <c r="H155" s="3">
        <f>[1]村里!H155+[2]村里!H155+[3]村里!H155+[4]村里!H155+[5]村里!H155+[6]村里!H155+[7]村里!H155+[8]村里!H155+[9]村里!H155+[10]村里!H155+[11]村里!H155+[12]村里!H155</f>
        <v>37</v>
      </c>
      <c r="I155" s="3">
        <f>[1]村里!I155+[2]村里!I155+[3]村里!I155+[4]村里!I155+[5]村里!I155+[6]村里!I155+[7]村里!I155+[8]村里!I155+[9]村里!I155+[10]村里!I155+[11]村里!I155+[12]村里!I155</f>
        <v>20</v>
      </c>
      <c r="J155" s="3">
        <f>[1]村里!J155+[2]村里!J155+[3]村里!J155+[4]村里!J155+[5]村里!J155+[6]村里!J155+[7]村里!J155+[8]村里!J155+[9]村里!J155+[10]村里!J155+[11]村里!J155+[12]村里!J155</f>
        <v>21</v>
      </c>
      <c r="K155" s="3">
        <f>[1]村里!K155+[2]村里!K155+[3]村里!K155+[4]村里!K155+[5]村里!K155+[6]村里!K155+[7]村里!K155+[8]村里!K155+[9]村里!K155+[10]村里!K155+[11]村里!K155+[12]村里!K155</f>
        <v>6</v>
      </c>
      <c r="L155" s="3">
        <f>[1]村里!L155+[2]村里!L155+[3]村里!L155+[4]村里!L155+[5]村里!L155+[6]村里!L155+[7]村里!L155+[8]村里!L155+[9]村里!L155+[10]村里!L155+[11]村里!L155+[12]村里!L155</f>
        <v>13</v>
      </c>
      <c r="M155" s="3">
        <f>[1]村里!M155+[2]村里!M155+[3]村里!M155+[4]村里!M155+[5]村里!M155+[6]村里!M155+[7]村里!M155+[8]村里!M155+[9]村里!M155+[10]村里!M155+[11]村里!M155+[12]村里!M155</f>
        <v>1</v>
      </c>
      <c r="N155" s="3">
        <f>[1]村里!N155+[2]村里!N155+[3]村里!N155+[4]村里!N155+[5]村里!N155+[6]村里!N155+[7]村里!N155+[8]村里!N155+[9]村里!N155+[10]村里!N155+[11]村里!N155+[12]村里!N155</f>
        <v>0</v>
      </c>
      <c r="O155" s="3">
        <f>[1]村里!O155+[2]村里!O155+[3]村里!O155+[4]村里!O155+[5]村里!O155+[6]村里!O155+[7]村里!O155+[8]村里!O155+[9]村里!O155+[10]村里!O155+[11]村里!O155+[12]村里!O155</f>
        <v>0</v>
      </c>
      <c r="P155" s="3">
        <f>[1]村里!P155+[2]村里!P155+[3]村里!P155+[4]村里!P155+[5]村里!P155+[6]村里!P155+[7]村里!P155+[8]村里!P155+[9]村里!P155+[10]村里!P155+[11]村里!P155+[12]村里!P155</f>
        <v>1</v>
      </c>
      <c r="Q155" s="3">
        <f>[1]村里!Q155+[2]村里!Q155+[3]村里!Q155+[4]村里!Q155+[5]村里!Q155+[6]村里!Q155+[7]村里!Q155+[8]村里!Q155+[9]村里!Q155+[10]村里!Q155+[11]村里!Q155+[12]村里!Q155</f>
        <v>0</v>
      </c>
      <c r="R155" s="3">
        <f>[1]村里!R155+[2]村里!R155+[3]村里!R155+[4]村里!R155+[5]村里!R155+[6]村里!R155+[7]村里!R155+[8]村里!R155+[9]村里!R155+[10]村里!R155+[11]村里!R155+[12]村里!R155</f>
        <v>5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432</v>
      </c>
      <c r="G156" s="3">
        <f>[1]村里!G156+[2]村里!G156+[3]村里!G156+[4]村里!G156+[5]村里!G156+[6]村里!G156+[7]村里!G156+[8]村里!G156+[9]村里!G156+[10]村里!G156+[11]村里!G156+[12]村里!G156</f>
        <v>15</v>
      </c>
      <c r="H156" s="3">
        <f>[1]村里!H156+[2]村里!H156+[3]村里!H156+[4]村里!H156+[5]村里!H156+[6]村里!H156+[7]村里!H156+[8]村里!H156+[9]村里!H156+[10]村里!H156+[11]村里!H156+[12]村里!H156</f>
        <v>15</v>
      </c>
      <c r="I156" s="3">
        <f>[1]村里!I156+[2]村里!I156+[3]村里!I156+[4]村里!I156+[5]村里!I156+[6]村里!I156+[7]村里!I156+[8]村里!I156+[9]村里!I156+[10]村里!I156+[11]村里!I156+[12]村里!I156</f>
        <v>10</v>
      </c>
      <c r="J156" s="3">
        <f>[1]村里!J156+[2]村里!J156+[3]村里!J156+[4]村里!J156+[5]村里!J156+[6]村里!J156+[7]村里!J156+[8]村里!J156+[9]村里!J156+[10]村里!J156+[11]村里!J156+[12]村里!J156</f>
        <v>11</v>
      </c>
      <c r="K156" s="3">
        <f>[1]村里!K156+[2]村里!K156+[3]村里!K156+[4]村里!K156+[5]村里!K156+[6]村里!K156+[7]村里!K156+[8]村里!K156+[9]村里!K156+[10]村里!K156+[11]村里!K156+[12]村里!K156</f>
        <v>4</v>
      </c>
      <c r="L156" s="3">
        <f>[1]村里!L156+[2]村里!L156+[3]村里!L156+[4]村里!L156+[5]村里!L156+[6]村里!L156+[7]村里!L156+[8]村里!L156+[9]村里!L156+[10]村里!L156+[11]村里!L156+[12]村里!L156</f>
        <v>8</v>
      </c>
      <c r="M156" s="3">
        <f>[1]村里!M156+[2]村里!M156+[3]村里!M156+[4]村里!M156+[5]村里!M156+[6]村里!M156+[7]村里!M156+[8]村里!M156+[9]村里!M156+[10]村里!M156+[11]村里!M156+[12]村里!M156</f>
        <v>1</v>
      </c>
      <c r="N156" s="3">
        <f>[1]村里!N156+[2]村里!N156+[3]村里!N156+[4]村里!N156+[5]村里!N156+[6]村里!N156+[7]村里!N156+[8]村里!N156+[9]村里!N156+[10]村里!N156+[11]村里!N156+[12]村里!N156</f>
        <v>0</v>
      </c>
      <c r="O156" s="3">
        <f>[1]村里!O156+[2]村里!O156+[3]村里!O156+[4]村里!O156+[5]村里!O156+[6]村里!O156+[7]村里!O156+[8]村里!O156+[9]村里!O156+[10]村里!O156+[11]村里!O156+[12]村里!O156</f>
        <v>0</v>
      </c>
      <c r="P156" s="3">
        <f>[1]村里!P156+[2]村里!P156+[3]村里!P156+[4]村里!P156+[5]村里!P156+[6]村里!P156+[7]村里!P156+[8]村里!P156+[9]村里!P156+[10]村里!P156+[11]村里!P156+[12]村里!P156</f>
        <v>0</v>
      </c>
      <c r="Q156" s="3">
        <f>[1]村里!Q156+[2]村里!Q156+[3]村里!Q156+[4]村里!Q156+[5]村里!Q156+[6]村里!Q156+[7]村里!Q156+[8]村里!Q156+[9]村里!Q156+[10]村里!Q156+[11]村里!Q156+[12]村里!Q156</f>
        <v>0</v>
      </c>
      <c r="R156" s="3">
        <f>[1]村里!R156+[2]村里!R156+[3]村里!R156+[4]村里!R156+[5]村里!R156+[6]村里!R156+[7]村里!R156+[8]村里!R156+[9]村里!R156+[10]村里!R156+[11]村里!R156+[12]村里!R156</f>
        <v>3</v>
      </c>
      <c r="S156" s="8">
        <f>[1]村里!S156+[2]村里!S156+[3]村里!S156+[4]村里!S156+[5]村里!S156+[6]村里!S156+[7]村里!S156+[8]村里!S156+[9]村里!S156+[10]村里!S156+[11]村里!S156+[12]村里!S156</f>
        <v>3</v>
      </c>
      <c r="T156" s="19">
        <f>[1]村里!T156+[2]村里!T156+[3]村里!T156+[4]村里!T156+[5]村里!T156+[6]村里!T156+[7]村里!T156+[8]村里!T156+[9]村里!T156+[10]村里!T156+[11]村里!T156+[12]村里!T156</f>
        <v>1</v>
      </c>
    </row>
    <row r="157" spans="1:20">
      <c r="A157" s="66"/>
      <c r="B157" s="12"/>
      <c r="C157" s="5"/>
      <c r="D157" s="5"/>
      <c r="E157" s="9" t="s">
        <v>7</v>
      </c>
      <c r="F157" s="3">
        <v>457</v>
      </c>
      <c r="G157" s="3">
        <f>[1]村里!G157+[2]村里!G157+[3]村里!G157+[4]村里!G157+[5]村里!G157+[6]村里!G157+[7]村里!G157+[8]村里!G157+[9]村里!G157+[10]村里!G157+[11]村里!G157+[12]村里!G157</f>
        <v>18</v>
      </c>
      <c r="H157" s="3">
        <f>[1]村里!H157+[2]村里!H157+[3]村里!H157+[4]村里!H157+[5]村里!H157+[6]村里!H157+[7]村里!H157+[8]村里!H157+[9]村里!H157+[10]村里!H157+[11]村里!H157+[12]村里!H157</f>
        <v>22</v>
      </c>
      <c r="I157" s="3">
        <f>[1]村里!I157+[2]村里!I157+[3]村里!I157+[4]村里!I157+[5]村里!I157+[6]村里!I157+[7]村里!I157+[8]村里!I157+[9]村里!I157+[10]村里!I157+[11]村里!I157+[12]村里!I157</f>
        <v>10</v>
      </c>
      <c r="J157" s="3">
        <f>[1]村里!J157+[2]村里!J157+[3]村里!J157+[4]村里!J157+[5]村里!J157+[6]村里!J157+[7]村里!J157+[8]村里!J157+[9]村里!J157+[10]村里!J157+[11]村里!J157+[12]村里!J157</f>
        <v>10</v>
      </c>
      <c r="K157" s="3">
        <f>[1]村里!K157+[2]村里!K157+[3]村里!K157+[4]村里!K157+[5]村里!K157+[6]村里!K157+[7]村里!K157+[8]村里!K157+[9]村里!K157+[10]村里!K157+[11]村里!K157+[12]村里!K157</f>
        <v>2</v>
      </c>
      <c r="L157" s="3">
        <f>[1]村里!L157+[2]村里!L157+[3]村里!L157+[4]村里!L157+[5]村里!L157+[6]村里!L157+[7]村里!L157+[8]村里!L157+[9]村里!L157+[10]村里!L157+[11]村里!L157+[12]村里!L157</f>
        <v>5</v>
      </c>
      <c r="M157" s="3">
        <f>[1]村里!M157+[2]村里!M157+[3]村里!M157+[4]村里!M157+[5]村里!M157+[6]村里!M157+[7]村里!M157+[8]村里!M157+[9]村里!M157+[10]村里!M157+[11]村里!M157+[12]村里!M157</f>
        <v>0</v>
      </c>
      <c r="N157" s="3">
        <f>[1]村里!N157+[2]村里!N157+[3]村里!N157+[4]村里!N157+[5]村里!N157+[6]村里!N157+[7]村里!N157+[8]村里!N157+[9]村里!N157+[10]村里!N157+[11]村里!N157+[12]村里!N157</f>
        <v>0</v>
      </c>
      <c r="O157" s="3">
        <f>[1]村里!O157+[2]村里!O157+[3]村里!O157+[4]村里!O157+[5]村里!O157+[6]村里!O157+[7]村里!O157+[8]村里!O157+[9]村里!O157+[10]村里!O157+[11]村里!O157+[12]村里!O157</f>
        <v>0</v>
      </c>
      <c r="P157" s="3">
        <f>[1]村里!P157+[2]村里!P157+[3]村里!P157+[4]村里!P157+[5]村里!P157+[6]村里!P157+[7]村里!P157+[8]村里!P157+[9]村里!P157+[10]村里!P157+[11]村里!P157+[12]村里!P157</f>
        <v>1</v>
      </c>
      <c r="Q157" s="3">
        <f>[1]村里!Q157+[2]村里!Q157+[3]村里!Q157+[4]村里!Q157+[5]村里!Q157+[6]村里!Q157+[7]村里!Q157+[8]村里!Q157+[9]村里!Q157+[10]村里!Q157+[11]村里!Q157+[12]村里!Q157</f>
        <v>0</v>
      </c>
      <c r="R157" s="3">
        <f>[1]村里!R157+[2]村里!R157+[3]村里!R157+[4]村里!R157+[5]村里!R157+[6]村里!R157+[7]村里!R157+[8]村里!R157+[9]村里!R157+[10]村里!R157+[11]村里!R157+[12]村里!R157</f>
        <v>2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291</v>
      </c>
      <c r="G158" s="3">
        <f>[1]村里!G158+[2]村里!G158+[3]村里!G158+[4]村里!G158+[5]村里!G158+[6]村里!G158+[7]村里!G158+[8]村里!G158+[9]村里!G158+[10]村里!G158+[11]村里!G158+[12]村里!G158</f>
        <v>27</v>
      </c>
      <c r="H158" s="3">
        <f>[1]村里!H158+[2]村里!H158+[3]村里!H158+[4]村里!H158+[5]村里!H158+[6]村里!H158+[7]村里!H158+[8]村里!H158+[9]村里!H158+[10]村里!H158+[11]村里!H158+[12]村里!H158</f>
        <v>29</v>
      </c>
      <c r="I158" s="3">
        <f>[1]村里!I158+[2]村里!I158+[3]村里!I158+[4]村里!I158+[5]村里!I158+[6]村里!I158+[7]村里!I158+[8]村里!I158+[9]村里!I158+[10]村里!I158+[11]村里!I158+[12]村里!I158</f>
        <v>4</v>
      </c>
      <c r="J158" s="3">
        <f>[1]村里!J158+[2]村里!J158+[3]村里!J158+[4]村里!J158+[5]村里!J158+[6]村里!J158+[7]村里!J158+[8]村里!J158+[9]村里!J158+[10]村里!J158+[11]村里!J158+[12]村里!J158</f>
        <v>6</v>
      </c>
      <c r="K158" s="3">
        <f>[1]村里!K158+[2]村里!K158+[3]村里!K158+[4]村里!K158+[5]村里!K158+[6]村里!K158+[7]村里!K158+[8]村里!K158+[9]村里!K158+[10]村里!K158+[11]村里!K158+[12]村里!K158</f>
        <v>3</v>
      </c>
      <c r="L158" s="3">
        <f>[1]村里!L158+[2]村里!L158+[3]村里!L158+[4]村里!L158+[5]村里!L158+[6]村里!L158+[7]村里!L158+[8]村里!L158+[9]村里!L158+[10]村里!L158+[11]村里!L158+[12]村里!L158</f>
        <v>2</v>
      </c>
      <c r="M158" s="3">
        <f>[1]村里!M158+[2]村里!M158+[3]村里!M158+[4]村里!M158+[5]村里!M158+[6]村里!M158+[7]村里!M158+[8]村里!M158+[9]村里!M158+[10]村里!M158+[11]村里!M158+[12]村里!M158</f>
        <v>0</v>
      </c>
      <c r="N158" s="3">
        <f>[1]村里!N158+[2]村里!N158+[3]村里!N158+[4]村里!N158+[5]村里!N158+[6]村里!N158+[7]村里!N158+[8]村里!N158+[9]村里!N158+[10]村里!N158+[11]村里!N158+[12]村里!N158</f>
        <v>0</v>
      </c>
      <c r="O158" s="3">
        <f>[1]村里!O158+[2]村里!O158+[3]村里!O158+[4]村里!O158+[5]村里!O158+[6]村里!O158+[7]村里!O158+[8]村里!O158+[9]村里!O158+[10]村里!O158+[11]村里!O158+[12]村里!O158</f>
        <v>0</v>
      </c>
      <c r="P158" s="3">
        <f>[1]村里!P158+[2]村里!P158+[3]村里!P158+[4]村里!P158+[5]村里!P158+[6]村里!P158+[7]村里!P158+[8]村里!P158+[9]村里!P158+[10]村里!P158+[11]村里!P158+[12]村里!P158</f>
        <v>0</v>
      </c>
      <c r="Q158" s="3">
        <f>[1]村里!Q158+[2]村里!Q158+[3]村里!Q158+[4]村里!Q158+[5]村里!Q158+[6]村里!Q158+[7]村里!Q158+[8]村里!Q158+[9]村里!Q158+[10]村里!Q158+[11]村里!Q158+[12]村里!Q158</f>
        <v>0</v>
      </c>
      <c r="R158" s="3">
        <f>[1]村里!R158+[2]村里!R158+[3]村里!R158+[4]村里!R158+[5]村里!R158+[6]村里!R158+[7]村里!R158+[8]村里!R158+[9]村里!R158+[10]村里!R158+[11]村里!R158+[12]村里!R158</f>
        <v>4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133</v>
      </c>
      <c r="E159" s="9" t="s">
        <v>6</v>
      </c>
      <c r="F159" s="3">
        <v>172</v>
      </c>
      <c r="G159" s="3">
        <f>[1]村里!G159+[2]村里!G159+[3]村里!G159+[4]村里!G159+[5]村里!G159+[6]村里!G159+[7]村里!G159+[8]村里!G159+[9]村里!G159+[10]村里!G159+[11]村里!G159+[12]村里!G159</f>
        <v>19</v>
      </c>
      <c r="H159" s="3">
        <f>[1]村里!H159+[2]村里!H159+[3]村里!H159+[4]村里!H159+[5]村里!H159+[6]村里!H159+[7]村里!H159+[8]村里!H159+[9]村里!H159+[10]村里!H159+[11]村里!H159+[12]村里!H159</f>
        <v>22</v>
      </c>
      <c r="I159" s="3">
        <f>[1]村里!I159+[2]村里!I159+[3]村里!I159+[4]村里!I159+[5]村里!I159+[6]村里!I159+[7]村里!I159+[8]村里!I159+[9]村里!I159+[10]村里!I159+[11]村里!I159+[12]村里!I159</f>
        <v>0</v>
      </c>
      <c r="J159" s="3">
        <f>[1]村里!J159+[2]村里!J159+[3]村里!J159+[4]村里!J159+[5]村里!J159+[6]村里!J159+[7]村里!J159+[8]村里!J159+[9]村里!J159+[10]村里!J159+[11]村里!J159+[12]村里!J159</f>
        <v>2</v>
      </c>
      <c r="K159" s="3">
        <f>[1]村里!K159+[2]村里!K159+[3]村里!K159+[4]村里!K159+[5]村里!K159+[6]村里!K159+[7]村里!K159+[8]村里!K159+[9]村里!K159+[10]村里!K159+[11]村里!K159+[12]村里!K159</f>
        <v>2</v>
      </c>
      <c r="L159" s="3">
        <f>[1]村里!L159+[2]村里!L159+[3]村里!L159+[4]村里!L159+[5]村里!L159+[6]村里!L159+[7]村里!L159+[8]村里!L159+[9]村里!L159+[10]村里!L159+[11]村里!L159+[12]村里!L159</f>
        <v>1</v>
      </c>
      <c r="M159" s="3">
        <f>[1]村里!M159+[2]村里!M159+[3]村里!M159+[4]村里!M159+[5]村里!M159+[6]村里!M159+[7]村里!M159+[8]村里!M159+[9]村里!M159+[10]村里!M159+[11]村里!M159+[12]村里!M159</f>
        <v>0</v>
      </c>
      <c r="N159" s="3">
        <f>[1]村里!N159+[2]村里!N159+[3]村里!N159+[4]村里!N159+[5]村里!N159+[6]村里!N159+[7]村里!N159+[8]村里!N159+[9]村里!N159+[10]村里!N159+[11]村里!N159+[12]村里!N159</f>
        <v>0</v>
      </c>
      <c r="O159" s="3">
        <f>[1]村里!O159+[2]村里!O159+[3]村里!O159+[4]村里!O159+[5]村里!O159+[6]村里!O159+[7]村里!O159+[8]村里!O159+[9]村里!O159+[10]村里!O159+[11]村里!O159+[12]村里!O159</f>
        <v>0</v>
      </c>
      <c r="P159" s="3">
        <f>[1]村里!P159+[2]村里!P159+[3]村里!P159+[4]村里!P159+[5]村里!P159+[6]村里!P159+[7]村里!P159+[8]村里!P159+[9]村里!P159+[10]村里!P159+[11]村里!P159+[12]村里!P159</f>
        <v>0</v>
      </c>
      <c r="Q159" s="3">
        <f>[1]村里!Q159+[2]村里!Q159+[3]村里!Q159+[4]村里!Q159+[5]村里!Q159+[6]村里!Q159+[7]村里!Q159+[8]村里!Q159+[9]村里!Q159+[10]村里!Q159+[11]村里!Q159+[12]村里!Q159</f>
        <v>0</v>
      </c>
      <c r="R159" s="3">
        <f>[1]村里!R159+[2]村里!R159+[3]村里!R159+[4]村里!R159+[5]村里!R159+[6]村里!R159+[7]村里!R159+[8]村里!R159+[9]村里!R159+[10]村里!R159+[11]村里!R159+[12]村里!R159</f>
        <v>2</v>
      </c>
      <c r="S159" s="8">
        <f>[1]村里!S159+[2]村里!S159+[3]村里!S159+[4]村里!S159+[5]村里!S159+[6]村里!S159+[7]村里!S159+[8]村里!S159+[9]村里!S159+[10]村里!S159+[11]村里!S159+[12]村里!S159</f>
        <v>0</v>
      </c>
      <c r="T159" s="19">
        <f>[1]村里!T159+[2]村里!T159+[3]村里!T159+[4]村里!T159+[5]村里!T159+[6]村里!T159+[7]村里!T159+[8]村里!T159+[9]村里!T159+[10]村里!T159+[11]村里!T159+[12]村里!T159</f>
        <v>4</v>
      </c>
    </row>
    <row r="160" spans="1:20">
      <c r="A160" s="66"/>
      <c r="B160" s="12"/>
      <c r="C160" s="5"/>
      <c r="D160" s="5"/>
      <c r="E160" s="9" t="s">
        <v>7</v>
      </c>
      <c r="F160" s="3">
        <v>119</v>
      </c>
      <c r="G160" s="3">
        <f>[1]村里!G160+[2]村里!G160+[3]村里!G160+[4]村里!G160+[5]村里!G160+[6]村里!G160+[7]村里!G160+[8]村里!G160+[9]村里!G160+[10]村里!G160+[11]村里!G160+[12]村里!G160</f>
        <v>8</v>
      </c>
      <c r="H160" s="3">
        <f>[1]村里!H160+[2]村里!H160+[3]村里!H160+[4]村里!H160+[5]村里!H160+[6]村里!H160+[7]村里!H160+[8]村里!H160+[9]村里!H160+[10]村里!H160+[11]村里!H160+[12]村里!H160</f>
        <v>7</v>
      </c>
      <c r="I160" s="3">
        <f>[1]村里!I160+[2]村里!I160+[3]村里!I160+[4]村里!I160+[5]村里!I160+[6]村里!I160+[7]村里!I160+[8]村里!I160+[9]村里!I160+[10]村里!I160+[11]村里!I160+[12]村里!I160</f>
        <v>4</v>
      </c>
      <c r="J160" s="3">
        <f>[1]村里!J160+[2]村里!J160+[3]村里!J160+[4]村里!J160+[5]村里!J160+[6]村里!J160+[7]村里!J160+[8]村里!J160+[9]村里!J160+[10]村里!J160+[11]村里!J160+[12]村里!J160</f>
        <v>4</v>
      </c>
      <c r="K160" s="3">
        <f>[1]村里!K160+[2]村里!K160+[3]村里!K160+[4]村里!K160+[5]村里!K160+[6]村里!K160+[7]村里!K160+[8]村里!K160+[9]村里!K160+[10]村里!K160+[11]村里!K160+[12]村里!K160</f>
        <v>1</v>
      </c>
      <c r="L160" s="3">
        <f>[1]村里!L160+[2]村里!L160+[3]村里!L160+[4]村里!L160+[5]村里!L160+[6]村里!L160+[7]村里!L160+[8]村里!L160+[9]村里!L160+[10]村里!L160+[11]村里!L160+[12]村里!L160</f>
        <v>1</v>
      </c>
      <c r="M160" s="3">
        <f>[1]村里!M160+[2]村里!M160+[3]村里!M160+[4]村里!M160+[5]村里!M160+[6]村里!M160+[7]村里!M160+[8]村里!M160+[9]村里!M160+[10]村里!M160+[11]村里!M160+[12]村里!M160</f>
        <v>0</v>
      </c>
      <c r="N160" s="3">
        <f>[1]村里!N160+[2]村里!N160+[3]村里!N160+[4]村里!N160+[5]村里!N160+[6]村里!N160+[7]村里!N160+[8]村里!N160+[9]村里!N160+[10]村里!N160+[11]村里!N160+[12]村里!N160</f>
        <v>0</v>
      </c>
      <c r="O160" s="3">
        <f>[1]村里!O160+[2]村里!O160+[3]村里!O160+[4]村里!O160+[5]村里!O160+[6]村里!O160+[7]村里!O160+[8]村里!O160+[9]村里!O160+[10]村里!O160+[11]村里!O160+[12]村里!O160</f>
        <v>0</v>
      </c>
      <c r="P160" s="3">
        <f>[1]村里!P160+[2]村里!P160+[3]村里!P160+[4]村里!P160+[5]村里!P160+[6]村里!P160+[7]村里!P160+[8]村里!P160+[9]村里!P160+[10]村里!P160+[11]村里!P160+[12]村里!P160</f>
        <v>0</v>
      </c>
      <c r="Q160" s="3">
        <f>[1]村里!Q160+[2]村里!Q160+[3]村里!Q160+[4]村里!Q160+[5]村里!Q160+[6]村里!Q160+[7]村里!Q160+[8]村里!Q160+[9]村里!Q160+[10]村里!Q160+[11]村里!Q160+[12]村里!Q160</f>
        <v>0</v>
      </c>
      <c r="R160" s="3">
        <f>[1]村里!R160+[2]村里!R160+[3]村里!R160+[4]村里!R160+[5]村里!R160+[6]村里!R160+[7]村里!R160+[8]村里!R160+[9]村里!R160+[10]村里!R160+[11]村里!R160+[12]村里!R160</f>
        <v>2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99</v>
      </c>
      <c r="G161" s="3">
        <f>[1]村里!G161+[2]村里!G161+[3]村里!G161+[4]村里!G161+[5]村里!G161+[6]村里!G161+[7]村里!G161+[8]村里!G161+[9]村里!G161+[10]村里!G161+[11]村里!G161+[12]村里!G161</f>
        <v>2</v>
      </c>
      <c r="H161" s="3">
        <f>[1]村里!H161+[2]村里!H161+[3]村里!H161+[4]村里!H161+[5]村里!H161+[6]村里!H161+[7]村里!H161+[8]村里!H161+[9]村里!H161+[10]村里!H161+[11]村里!H161+[12]村里!H161</f>
        <v>7</v>
      </c>
      <c r="I161" s="3">
        <f>[1]村里!I161+[2]村里!I161+[3]村里!I161+[4]村里!I161+[5]村里!I161+[6]村里!I161+[7]村里!I161+[8]村里!I161+[9]村里!I161+[10]村里!I161+[11]村里!I161+[12]村里!I161</f>
        <v>4</v>
      </c>
      <c r="J161" s="3">
        <f>[1]村里!J161+[2]村里!J161+[3]村里!J161+[4]村里!J161+[5]村里!J161+[6]村里!J161+[7]村里!J161+[8]村里!J161+[9]村里!J161+[10]村里!J161+[11]村里!J161+[12]村里!J161</f>
        <v>1</v>
      </c>
      <c r="K161" s="3">
        <f>[1]村里!K161+[2]村里!K161+[3]村里!K161+[4]村里!K161+[5]村里!K161+[6]村里!K161+[7]村里!K161+[8]村里!K161+[9]村里!K161+[10]村里!K161+[11]村里!K161+[12]村里!K161</f>
        <v>0</v>
      </c>
      <c r="L161" s="3">
        <f>[1]村里!L161+[2]村里!L161+[3]村里!L161+[4]村里!L161+[5]村里!L161+[6]村里!L161+[7]村里!L161+[8]村里!L161+[9]村里!L161+[10]村里!L161+[11]村里!L161+[12]村里!L161</f>
        <v>1</v>
      </c>
      <c r="M161" s="3">
        <f>[1]村里!M161+[2]村里!M161+[3]村里!M161+[4]村里!M161+[5]村里!M161+[6]村里!M161+[7]村里!M161+[8]村里!M161+[9]村里!M161+[10]村里!M161+[11]村里!M161+[12]村里!M161</f>
        <v>0</v>
      </c>
      <c r="N161" s="3">
        <f>[1]村里!N161+[2]村里!N161+[3]村里!N161+[4]村里!N161+[5]村里!N161+[6]村里!N161+[7]村里!N161+[8]村里!N161+[9]村里!N161+[10]村里!N161+[11]村里!N161+[12]村里!N161</f>
        <v>0</v>
      </c>
      <c r="O161" s="3">
        <f>[1]村里!O161+[2]村里!O161+[3]村里!O161+[4]村里!O161+[5]村里!O161+[6]村里!O161+[7]村里!O161+[8]村里!O161+[9]村里!O161+[10]村里!O161+[11]村里!O161+[12]村里!O161</f>
        <v>0</v>
      </c>
      <c r="P161" s="3">
        <f>[1]村里!P161+[2]村里!P161+[3]村里!P161+[4]村里!P161+[5]村里!P161+[6]村里!P161+[7]村里!P161+[8]村里!P161+[9]村里!P161+[10]村里!P161+[11]村里!P161+[12]村里!P161</f>
        <v>0</v>
      </c>
      <c r="Q161" s="3">
        <f>[1]村里!Q161+[2]村里!Q161+[3]村里!Q161+[4]村里!Q161+[5]村里!Q161+[6]村里!Q161+[7]村里!Q161+[8]村里!Q161+[9]村里!Q161+[10]村里!Q161+[11]村里!Q161+[12]村里!Q161</f>
        <v>0</v>
      </c>
      <c r="R161" s="3">
        <f>[1]村里!R161+[2]村里!R161+[3]村里!R161+[4]村里!R161+[5]村里!R161+[6]村里!R161+[7]村里!R161+[8]村里!R161+[9]村里!R161+[10]村里!R161+[11]村里!R161+[12]村里!R161</f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33</v>
      </c>
      <c r="E162" s="9" t="s">
        <v>6</v>
      </c>
      <c r="F162" s="3">
        <v>46</v>
      </c>
      <c r="G162" s="3">
        <f>[1]村里!G162+[2]村里!G162+[3]村里!G162+[4]村里!G162+[5]村里!G162+[6]村里!G162+[7]村里!G162+[8]村里!G162+[9]村里!G162+[10]村里!G162+[11]村里!G162+[12]村里!G162</f>
        <v>2</v>
      </c>
      <c r="H162" s="3">
        <f>[1]村里!H162+[2]村里!H162+[3]村里!H162+[4]村里!H162+[5]村里!H162+[6]村里!H162+[7]村里!H162+[8]村里!H162+[9]村里!H162+[10]村里!H162+[11]村里!H162+[12]村里!H162</f>
        <v>5</v>
      </c>
      <c r="I162" s="3">
        <f>[1]村里!I162+[2]村里!I162+[3]村里!I162+[4]村里!I162+[5]村里!I162+[6]村里!I162+[7]村里!I162+[8]村里!I162+[9]村里!I162+[10]村里!I162+[11]村里!I162+[12]村里!I162</f>
        <v>2</v>
      </c>
      <c r="J162" s="3">
        <f>[1]村里!J162+[2]村里!J162+[3]村里!J162+[4]村里!J162+[5]村里!J162+[6]村里!J162+[7]村里!J162+[8]村里!J162+[9]村里!J162+[10]村里!J162+[11]村里!J162+[12]村里!J162</f>
        <v>0</v>
      </c>
      <c r="K162" s="3">
        <f>[1]村里!K162+[2]村里!K162+[3]村里!K162+[4]村里!K162+[5]村里!K162+[6]村里!K162+[7]村里!K162+[8]村里!K162+[9]村里!K162+[10]村里!K162+[11]村里!K162+[12]村里!K162</f>
        <v>0</v>
      </c>
      <c r="L162" s="3">
        <f>[1]村里!L162+[2]村里!L162+[3]村里!L162+[4]村里!L162+[5]村里!L162+[6]村里!L162+[7]村里!L162+[8]村里!L162+[9]村里!L162+[10]村里!L162+[11]村里!L162+[12]村里!L162</f>
        <v>1</v>
      </c>
      <c r="M162" s="3">
        <f>[1]村里!M162+[2]村里!M162+[3]村里!M162+[4]村里!M162+[5]村里!M162+[6]村里!M162+[7]村里!M162+[8]村里!M162+[9]村里!M162+[10]村里!M162+[11]村里!M162+[12]村里!M162</f>
        <v>0</v>
      </c>
      <c r="N162" s="3">
        <f>[1]村里!N162+[2]村里!N162+[3]村里!N162+[4]村里!N162+[5]村里!N162+[6]村里!N162+[7]村里!N162+[8]村里!N162+[9]村里!N162+[10]村里!N162+[11]村里!N162+[12]村里!N162</f>
        <v>0</v>
      </c>
      <c r="O162" s="3">
        <f>[1]村里!O162+[2]村里!O162+[3]村里!O162+[4]村里!O162+[5]村里!O162+[6]村里!O162+[7]村里!O162+[8]村里!O162+[9]村里!O162+[10]村里!O162+[11]村里!O162+[12]村里!O162</f>
        <v>0</v>
      </c>
      <c r="P162" s="3">
        <f>[1]村里!P162+[2]村里!P162+[3]村里!P162+[4]村里!P162+[5]村里!P162+[6]村里!P162+[7]村里!P162+[8]村里!P162+[9]村里!P162+[10]村里!P162+[11]村里!P162+[12]村里!P162</f>
        <v>0</v>
      </c>
      <c r="Q162" s="3">
        <f>[1]村里!Q162+[2]村里!Q162+[3]村里!Q162+[4]村里!Q162+[5]村里!Q162+[6]村里!Q162+[7]村里!Q162+[8]村里!Q162+[9]村里!Q162+[10]村里!Q162+[11]村里!Q162+[12]村里!Q162</f>
        <v>0</v>
      </c>
      <c r="R162" s="3">
        <f>[1]村里!R162+[2]村里!R162+[3]村里!R162+[4]村里!R162+[5]村里!R162+[6]村里!R162+[7]村里!R162+[8]村里!R162+[9]村里!R162+[10]村里!R162+[11]村里!R162+[12]村里!R162</f>
        <v>0</v>
      </c>
      <c r="S162" s="8">
        <f>[1]村里!S162+[2]村里!S162+[3]村里!S162+[4]村里!S162+[5]村里!S162+[6]村里!S162+[7]村里!S162+[8]村里!S162+[9]村里!S162+[10]村里!S162+[11]村里!S162+[12]村里!S162</f>
        <v>0</v>
      </c>
      <c r="T162" s="19">
        <f>[1]村里!T162+[2]村里!T162+[3]村里!T162+[4]村里!T162+[5]村里!T162+[6]村里!T162+[7]村里!T162+[8]村里!T162+[9]村里!T162+[10]村里!T162+[11]村里!T162+[12]村里!T162</f>
        <v>0</v>
      </c>
    </row>
    <row r="163" spans="1:20">
      <c r="A163" s="66"/>
      <c r="B163" s="12"/>
      <c r="C163" s="5"/>
      <c r="D163" s="5"/>
      <c r="E163" s="9" t="s">
        <v>7</v>
      </c>
      <c r="F163" s="3">
        <v>53</v>
      </c>
      <c r="G163" s="3">
        <f>[1]村里!G163+[2]村里!G163+[3]村里!G163+[4]村里!G163+[5]村里!G163+[6]村里!G163+[7]村里!G163+[8]村里!G163+[9]村里!G163+[10]村里!G163+[11]村里!G163+[12]村里!G163</f>
        <v>0</v>
      </c>
      <c r="H163" s="3">
        <f>[1]村里!H163+[2]村里!H163+[3]村里!H163+[4]村里!H163+[5]村里!H163+[6]村里!H163+[7]村里!H163+[8]村里!H163+[9]村里!H163+[10]村里!H163+[11]村里!H163+[12]村里!H163</f>
        <v>2</v>
      </c>
      <c r="I163" s="3">
        <f>[1]村里!I163+[2]村里!I163+[3]村里!I163+[4]村里!I163+[5]村里!I163+[6]村里!I163+[7]村里!I163+[8]村里!I163+[9]村里!I163+[10]村里!I163+[11]村里!I163+[12]村里!I163</f>
        <v>2</v>
      </c>
      <c r="J163" s="3">
        <f>[1]村里!J163+[2]村里!J163+[3]村里!J163+[4]村里!J163+[5]村里!J163+[6]村里!J163+[7]村里!J163+[8]村里!J163+[9]村里!J163+[10]村里!J163+[11]村里!J163+[12]村里!J163</f>
        <v>1</v>
      </c>
      <c r="K163" s="3">
        <f>[1]村里!K163+[2]村里!K163+[3]村里!K163+[4]村里!K163+[5]村里!K163+[6]村里!K163+[7]村里!K163+[8]村里!K163+[9]村里!K163+[10]村里!K163+[11]村里!K163+[12]村里!K163</f>
        <v>0</v>
      </c>
      <c r="L163" s="3">
        <f>[1]村里!L163+[2]村里!L163+[3]村里!L163+[4]村里!L163+[5]村里!L163+[6]村里!L163+[7]村里!L163+[8]村里!L163+[9]村里!L163+[10]村里!L163+[11]村里!L163+[12]村里!L163</f>
        <v>0</v>
      </c>
      <c r="M163" s="3">
        <f>[1]村里!M163+[2]村里!M163+[3]村里!M163+[4]村里!M163+[5]村里!M163+[6]村里!M163+[7]村里!M163+[8]村里!M163+[9]村里!M163+[10]村里!M163+[11]村里!M163+[12]村里!M163</f>
        <v>0</v>
      </c>
      <c r="N163" s="3">
        <f>[1]村里!N163+[2]村里!N163+[3]村里!N163+[4]村里!N163+[5]村里!N163+[6]村里!N163+[7]村里!N163+[8]村里!N163+[9]村里!N163+[10]村里!N163+[11]村里!N163+[12]村里!N163</f>
        <v>0</v>
      </c>
      <c r="O163" s="3">
        <f>[1]村里!O163+[2]村里!O163+[3]村里!O163+[4]村里!O163+[5]村里!O163+[6]村里!O163+[7]村里!O163+[8]村里!O163+[9]村里!O163+[10]村里!O163+[11]村里!O163+[12]村里!O163</f>
        <v>0</v>
      </c>
      <c r="P163" s="3">
        <f>[1]村里!P163+[2]村里!P163+[3]村里!P163+[4]村里!P163+[5]村里!P163+[6]村里!P163+[7]村里!P163+[8]村里!P163+[9]村里!P163+[10]村里!P163+[11]村里!P163+[12]村里!P163</f>
        <v>0</v>
      </c>
      <c r="Q163" s="3">
        <f>[1]村里!Q163+[2]村里!Q163+[3]村里!Q163+[4]村里!Q163+[5]村里!Q163+[6]村里!Q163+[7]村里!Q163+[8]村里!Q163+[9]村里!Q163+[10]村里!Q163+[11]村里!Q163+[12]村里!Q163</f>
        <v>0</v>
      </c>
      <c r="R163" s="3">
        <f>[1]村里!R163+[2]村里!R163+[3]村里!R163+[4]村里!R163+[5]村里!R163+[6]村里!R163+[7]村里!R163+[8]村里!R163+[9]村里!R163+[10]村里!R163+[11]村里!R163+[12]村里!R163</f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957</v>
      </c>
      <c r="G164" s="3">
        <f>[1]村里!G164+[2]村里!G164+[3]村里!G164+[4]村里!G164+[5]村里!G164+[6]村里!G164+[7]村里!G164+[8]村里!G164+[9]村里!G164+[10]村里!G164+[11]村里!G164+[12]村里!G164</f>
        <v>92</v>
      </c>
      <c r="H164" s="3">
        <f>[1]村里!H164+[2]村里!H164+[3]村里!H164+[4]村里!H164+[5]村里!H164+[6]村里!H164+[7]村里!H164+[8]村里!H164+[9]村里!H164+[10]村里!H164+[11]村里!H164+[12]村里!H164</f>
        <v>70</v>
      </c>
      <c r="I164" s="3">
        <f>[1]村里!I164+[2]村里!I164+[3]村里!I164+[4]村里!I164+[5]村里!I164+[6]村里!I164+[7]村里!I164+[8]村里!I164+[9]村里!I164+[10]村里!I164+[11]村里!I164+[12]村里!I164</f>
        <v>29</v>
      </c>
      <c r="J164" s="3">
        <f>[1]村里!J164+[2]村里!J164+[3]村里!J164+[4]村里!J164+[5]村里!J164+[6]村里!J164+[7]村里!J164+[8]村里!J164+[9]村里!J164+[10]村里!J164+[11]村里!J164+[12]村里!J164</f>
        <v>18</v>
      </c>
      <c r="K164" s="3">
        <f>[1]村里!K164+[2]村里!K164+[3]村里!K164+[4]村里!K164+[5]村里!K164+[6]村里!K164+[7]村里!K164+[8]村里!K164+[9]村里!K164+[10]村里!K164+[11]村里!K164+[12]村里!K164</f>
        <v>10</v>
      </c>
      <c r="L164" s="3">
        <f>[1]村里!L164+[2]村里!L164+[3]村里!L164+[4]村里!L164+[5]村里!L164+[6]村里!L164+[7]村里!L164+[8]村里!L164+[9]村里!L164+[10]村里!L164+[11]村里!L164+[12]村里!L164</f>
        <v>11</v>
      </c>
      <c r="M164" s="3">
        <f>[1]村里!M164+[2]村里!M164+[3]村里!M164+[4]村里!M164+[5]村里!M164+[6]村里!M164+[7]村里!M164+[8]村里!M164+[9]村里!M164+[10]村里!M164+[11]村里!M164+[12]村里!M164</f>
        <v>0</v>
      </c>
      <c r="N164" s="3">
        <f>[1]村里!N164+[2]村里!N164+[3]村里!N164+[4]村里!N164+[5]村里!N164+[6]村里!N164+[7]村里!N164+[8]村里!N164+[9]村里!N164+[10]村里!N164+[11]村里!N164+[12]村里!N164</f>
        <v>0</v>
      </c>
      <c r="O164" s="3">
        <f>[1]村里!O164+[2]村里!O164+[3]村里!O164+[4]村里!O164+[5]村里!O164+[6]村里!O164+[7]村里!O164+[8]村里!O164+[9]村里!O164+[10]村里!O164+[11]村里!O164+[12]村里!O164</f>
        <v>0</v>
      </c>
      <c r="P164" s="3">
        <f>[1]村里!P164+[2]村里!P164+[3]村里!P164+[4]村里!P164+[5]村里!P164+[6]村里!P164+[7]村里!P164+[8]村里!P164+[9]村里!P164+[10]村里!P164+[11]村里!P164+[12]村里!P164</f>
        <v>0</v>
      </c>
      <c r="Q164" s="3">
        <f>[1]村里!Q164+[2]村里!Q164+[3]村里!Q164+[4]村里!Q164+[5]村里!Q164+[6]村里!Q164+[7]村里!Q164+[8]村里!Q164+[9]村里!Q164+[10]村里!Q164+[11]村里!Q164+[12]村里!Q164</f>
        <v>0</v>
      </c>
      <c r="R164" s="3">
        <f>[1]村里!R164+[2]村里!R164+[3]村里!R164+[4]村里!R164+[5]村里!R164+[6]村里!R164+[7]村里!R164+[8]村里!R164+[9]村里!R164+[10]村里!R164+[11]村里!R164+[12]村里!R164</f>
        <v>2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421</v>
      </c>
      <c r="E165" s="9" t="s">
        <v>6</v>
      </c>
      <c r="F165" s="3">
        <v>486</v>
      </c>
      <c r="G165" s="3">
        <f>[1]村里!G165+[2]村里!G165+[3]村里!G165+[4]村里!G165+[5]村里!G165+[6]村里!G165+[7]村里!G165+[8]村里!G165+[9]村里!G165+[10]村里!G165+[11]村里!G165+[12]村里!G165</f>
        <v>58</v>
      </c>
      <c r="H165" s="3">
        <f>[1]村里!H165+[2]村里!H165+[3]村里!H165+[4]村里!H165+[5]村里!H165+[6]村里!H165+[7]村里!H165+[8]村里!H165+[9]村里!H165+[10]村里!H165+[11]村里!H165+[12]村里!H165</f>
        <v>43</v>
      </c>
      <c r="I165" s="3">
        <f>[1]村里!I165+[2]村里!I165+[3]村里!I165+[4]村里!I165+[5]村里!I165+[6]村里!I165+[7]村里!I165+[8]村里!I165+[9]村里!I165+[10]村里!I165+[11]村里!I165+[12]村里!I165</f>
        <v>12</v>
      </c>
      <c r="J165" s="3">
        <f>[1]村里!J165+[2]村里!J165+[3]村里!J165+[4]村里!J165+[5]村里!J165+[6]村里!J165+[7]村里!J165+[8]村里!J165+[9]村里!J165+[10]村里!J165+[11]村里!J165+[12]村里!J165</f>
        <v>6</v>
      </c>
      <c r="K165" s="3">
        <f>[1]村里!K165+[2]村里!K165+[3]村里!K165+[4]村里!K165+[5]村里!K165+[6]村里!K165+[7]村里!K165+[8]村里!K165+[9]村里!K165+[10]村里!K165+[11]村里!K165+[12]村里!K165</f>
        <v>5</v>
      </c>
      <c r="L165" s="3">
        <f>[1]村里!L165+[2]村里!L165+[3]村里!L165+[4]村里!L165+[5]村里!L165+[6]村里!L165+[7]村里!L165+[8]村里!L165+[9]村里!L165+[10]村里!L165+[11]村里!L165+[12]村里!L165</f>
        <v>10</v>
      </c>
      <c r="M165" s="3">
        <f>[1]村里!M165+[2]村里!M165+[3]村里!M165+[4]村里!M165+[5]村里!M165+[6]村里!M165+[7]村里!M165+[8]村里!M165+[9]村里!M165+[10]村里!M165+[11]村里!M165+[12]村里!M165</f>
        <v>0</v>
      </c>
      <c r="N165" s="3">
        <f>[1]村里!N165+[2]村里!N165+[3]村里!N165+[4]村里!N165+[5]村里!N165+[6]村里!N165+[7]村里!N165+[8]村里!N165+[9]村里!N165+[10]村里!N165+[11]村里!N165+[12]村里!N165</f>
        <v>0</v>
      </c>
      <c r="O165" s="3">
        <f>[1]村里!O165+[2]村里!O165+[3]村里!O165+[4]村里!O165+[5]村里!O165+[6]村里!O165+[7]村里!O165+[8]村里!O165+[9]村里!O165+[10]村里!O165+[11]村里!O165+[12]村里!O165</f>
        <v>0</v>
      </c>
      <c r="P165" s="3">
        <f>[1]村里!P165+[2]村里!P165+[3]村里!P165+[4]村里!P165+[5]村里!P165+[6]村里!P165+[7]村里!P165+[8]村里!P165+[9]村里!P165+[10]村里!P165+[11]村里!P165+[12]村里!P165</f>
        <v>0</v>
      </c>
      <c r="Q165" s="3">
        <f>[1]村里!Q165+[2]村里!Q165+[3]村里!Q165+[4]村里!Q165+[5]村里!Q165+[6]村里!Q165+[7]村里!Q165+[8]村里!Q165+[9]村里!Q165+[10]村里!Q165+[11]村里!Q165+[12]村里!Q165</f>
        <v>0</v>
      </c>
      <c r="R165" s="3">
        <f>[1]村里!R165+[2]村里!R165+[3]村里!R165+[4]村里!R165+[5]村里!R165+[6]村里!R165+[7]村里!R165+[8]村里!R165+[9]村里!R165+[10]村里!R165+[11]村里!R165+[12]村里!R165</f>
        <v>0</v>
      </c>
      <c r="S165" s="8">
        <f>[1]村里!S165+[2]村里!S165+[3]村里!S165+[4]村里!S165+[5]村里!S165+[6]村里!S165+[7]村里!S165+[8]村里!S165+[9]村里!S165+[10]村里!S165+[11]村里!S165+[12]村里!S165</f>
        <v>12</v>
      </c>
      <c r="T165" s="19">
        <f>[1]村里!T165+[2]村里!T165+[3]村里!T165+[4]村里!T165+[5]村里!T165+[6]村里!T165+[7]村里!T165+[8]村里!T165+[9]村里!T165+[10]村里!T165+[11]村里!T165+[12]村里!T165</f>
        <v>3</v>
      </c>
    </row>
    <row r="166" spans="1:20">
      <c r="A166" s="66"/>
      <c r="B166" s="12"/>
      <c r="C166" s="5"/>
      <c r="D166" s="5"/>
      <c r="E166" s="9" t="s">
        <v>7</v>
      </c>
      <c r="F166" s="3">
        <v>471</v>
      </c>
      <c r="G166" s="3">
        <f>[1]村里!G166+[2]村里!G166+[3]村里!G166+[4]村里!G166+[5]村里!G166+[6]村里!G166+[7]村里!G166+[8]村里!G166+[9]村里!G166+[10]村里!G166+[11]村里!G166+[12]村里!G166</f>
        <v>34</v>
      </c>
      <c r="H166" s="3">
        <f>[1]村里!H166+[2]村里!H166+[3]村里!H166+[4]村里!H166+[5]村里!H166+[6]村里!H166+[7]村里!H166+[8]村里!H166+[9]村里!H166+[10]村里!H166+[11]村里!H166+[12]村里!H166</f>
        <v>27</v>
      </c>
      <c r="I166" s="3">
        <f>[1]村里!I166+[2]村里!I166+[3]村里!I166+[4]村里!I166+[5]村里!I166+[6]村里!I166+[7]村里!I166+[8]村里!I166+[9]村里!I166+[10]村里!I166+[11]村里!I166+[12]村里!I166</f>
        <v>17</v>
      </c>
      <c r="J166" s="3">
        <f>[1]村里!J166+[2]村里!J166+[3]村里!J166+[4]村里!J166+[5]村里!J166+[6]村里!J166+[7]村里!J166+[8]村里!J166+[9]村里!J166+[10]村里!J166+[11]村里!J166+[12]村里!J166</f>
        <v>12</v>
      </c>
      <c r="K166" s="3">
        <f>[1]村里!K166+[2]村里!K166+[3]村里!K166+[4]村里!K166+[5]村里!K166+[6]村里!K166+[7]村里!K166+[8]村里!K166+[9]村里!K166+[10]村里!K166+[11]村里!K166+[12]村里!K166</f>
        <v>5</v>
      </c>
      <c r="L166" s="3">
        <f>[1]村里!L166+[2]村里!L166+[3]村里!L166+[4]村里!L166+[5]村里!L166+[6]村里!L166+[7]村里!L166+[8]村里!L166+[9]村里!L166+[10]村里!L166+[11]村里!L166+[12]村里!L166</f>
        <v>1</v>
      </c>
      <c r="M166" s="3">
        <f>[1]村里!M166+[2]村里!M166+[3]村里!M166+[4]村里!M166+[5]村里!M166+[6]村里!M166+[7]村里!M166+[8]村里!M166+[9]村里!M166+[10]村里!M166+[11]村里!M166+[12]村里!M166</f>
        <v>0</v>
      </c>
      <c r="N166" s="3">
        <f>[1]村里!N166+[2]村里!N166+[3]村里!N166+[4]村里!N166+[5]村里!N166+[6]村里!N166+[7]村里!N166+[8]村里!N166+[9]村里!N166+[10]村里!N166+[11]村里!N166+[12]村里!N166</f>
        <v>0</v>
      </c>
      <c r="O166" s="3">
        <f>[1]村里!O166+[2]村里!O166+[3]村里!O166+[4]村里!O166+[5]村里!O166+[6]村里!O166+[7]村里!O166+[8]村里!O166+[9]村里!O166+[10]村里!O166+[11]村里!O166+[12]村里!O166</f>
        <v>0</v>
      </c>
      <c r="P166" s="3">
        <f>[1]村里!P166+[2]村里!P166+[3]村里!P166+[4]村里!P166+[5]村里!P166+[6]村里!P166+[7]村里!P166+[8]村里!P166+[9]村里!P166+[10]村里!P166+[11]村里!P166+[12]村里!P166</f>
        <v>0</v>
      </c>
      <c r="Q166" s="3">
        <f>[1]村里!Q166+[2]村里!Q166+[3]村里!Q166+[4]村里!Q166+[5]村里!Q166+[6]村里!Q166+[7]村里!Q166+[8]村里!Q166+[9]村里!Q166+[10]村里!Q166+[11]村里!Q166+[12]村里!Q166</f>
        <v>0</v>
      </c>
      <c r="R166" s="3">
        <f>[1]村里!R166+[2]村里!R166+[3]村里!R166+[4]村里!R166+[5]村里!R166+[6]村里!R166+[7]村里!R166+[8]村里!R166+[9]村里!R166+[10]村里!R166+[11]村里!R166+[12]村里!R166</f>
        <v>2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1158</v>
      </c>
      <c r="G167" s="3">
        <f>[1]村里!G167+[2]村里!G167+[3]村里!G167+[4]村里!G167+[5]村里!G167+[6]村里!G167+[7]村里!G167+[8]村里!G167+[9]村里!G167+[10]村里!G167+[11]村里!G167+[12]村里!G167</f>
        <v>49</v>
      </c>
      <c r="H167" s="3">
        <f>[1]村里!H167+[2]村里!H167+[3]村里!H167+[4]村里!H167+[5]村里!H167+[6]村里!H167+[7]村里!H167+[8]村里!H167+[9]村里!H167+[10]村里!H167+[11]村里!H167+[12]村里!H167</f>
        <v>46</v>
      </c>
      <c r="I167" s="3">
        <f>[1]村里!I167+[2]村里!I167+[3]村里!I167+[4]村里!I167+[5]村里!I167+[6]村里!I167+[7]村里!I167+[8]村里!I167+[9]村里!I167+[10]村里!I167+[11]村里!I167+[12]村里!I167</f>
        <v>7</v>
      </c>
      <c r="J167" s="3">
        <f>[1]村里!J167+[2]村里!J167+[3]村里!J167+[4]村里!J167+[5]村里!J167+[6]村里!J167+[7]村里!J167+[8]村里!J167+[9]村里!J167+[10]村里!J167+[11]村里!J167+[12]村里!J167</f>
        <v>14</v>
      </c>
      <c r="K167" s="3">
        <f>[1]村里!K167+[2]村里!K167+[3]村里!K167+[4]村里!K167+[5]村里!K167+[6]村里!K167+[7]村里!K167+[8]村里!K167+[9]村里!K167+[10]村里!K167+[11]村里!K167+[12]村里!K167</f>
        <v>9</v>
      </c>
      <c r="L167" s="3">
        <f>[1]村里!L167+[2]村里!L167+[3]村里!L167+[4]村里!L167+[5]村里!L167+[6]村里!L167+[7]村里!L167+[8]村里!L167+[9]村里!L167+[10]村里!L167+[11]村里!L167+[12]村里!L167</f>
        <v>10</v>
      </c>
      <c r="M167" s="3">
        <f>[1]村里!M167+[2]村里!M167+[3]村里!M167+[4]村里!M167+[5]村里!M167+[6]村里!M167+[7]村里!M167+[8]村里!M167+[9]村里!M167+[10]村里!M167+[11]村里!M167+[12]村里!M167</f>
        <v>0</v>
      </c>
      <c r="N167" s="3">
        <f>[1]村里!N167+[2]村里!N167+[3]村里!N167+[4]村里!N167+[5]村里!N167+[6]村里!N167+[7]村里!N167+[8]村里!N167+[9]村里!N167+[10]村里!N167+[11]村里!N167+[12]村里!N167</f>
        <v>0</v>
      </c>
      <c r="O167" s="3">
        <f>[1]村里!O167+[2]村里!O167+[3]村里!O167+[4]村里!O167+[5]村里!O167+[6]村里!O167+[7]村里!O167+[8]村里!O167+[9]村里!O167+[10]村里!O167+[11]村里!O167+[12]村里!O167</f>
        <v>0</v>
      </c>
      <c r="P167" s="3">
        <f>[1]村里!P167+[2]村里!P167+[3]村里!P167+[4]村里!P167+[5]村里!P167+[6]村里!P167+[7]村里!P167+[8]村里!P167+[9]村里!P167+[10]村里!P167+[11]村里!P167+[12]村里!P167</f>
        <v>0</v>
      </c>
      <c r="Q167" s="3">
        <f>[1]村里!Q167+[2]村里!Q167+[3]村里!Q167+[4]村里!Q167+[5]村里!Q167+[6]村里!Q167+[7]村里!Q167+[8]村里!Q167+[9]村里!Q167+[10]村里!Q167+[11]村里!Q167+[12]村里!Q167</f>
        <v>0</v>
      </c>
      <c r="R167" s="3">
        <f>[1]村里!R167+[2]村里!R167+[3]村里!R167+[4]村里!R167+[5]村里!R167+[6]村里!R167+[7]村里!R167+[8]村里!R167+[9]村里!R167+[10]村里!R167+[11]村里!R167+[12]村里!R167</f>
        <v>4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398</v>
      </c>
      <c r="E168" s="9" t="s">
        <v>6</v>
      </c>
      <c r="F168" s="3">
        <v>608</v>
      </c>
      <c r="G168" s="3">
        <f>[1]村里!G168+[2]村里!G168+[3]村里!G168+[4]村里!G168+[5]村里!G168+[6]村里!G168+[7]村里!G168+[8]村里!G168+[9]村里!G168+[10]村里!G168+[11]村里!G168+[12]村里!G168</f>
        <v>27</v>
      </c>
      <c r="H168" s="3">
        <f>[1]村里!H168+[2]村里!H168+[3]村里!H168+[4]村里!H168+[5]村里!H168+[6]村里!H168+[7]村里!H168+[8]村里!H168+[9]村里!H168+[10]村里!H168+[11]村里!H168+[12]村里!H168</f>
        <v>20</v>
      </c>
      <c r="I168" s="3">
        <f>[1]村里!I168+[2]村里!I168+[3]村里!I168+[4]村里!I168+[5]村里!I168+[6]村里!I168+[7]村里!I168+[8]村里!I168+[9]村里!I168+[10]村里!I168+[11]村里!I168+[12]村里!I168</f>
        <v>2</v>
      </c>
      <c r="J168" s="3">
        <f>[1]村里!J168+[2]村里!J168+[3]村里!J168+[4]村里!J168+[5]村里!J168+[6]村里!J168+[7]村里!J168+[8]村里!J168+[9]村里!J168+[10]村里!J168+[11]村里!J168+[12]村里!J168</f>
        <v>5</v>
      </c>
      <c r="K168" s="3">
        <f>[1]村里!K168+[2]村里!K168+[3]村里!K168+[4]村里!K168+[5]村里!K168+[6]村里!K168+[7]村里!K168+[8]村里!K168+[9]村里!K168+[10]村里!K168+[11]村里!K168+[12]村里!K168</f>
        <v>4</v>
      </c>
      <c r="L168" s="3">
        <f>[1]村里!L168+[2]村里!L168+[3]村里!L168+[4]村里!L168+[5]村里!L168+[6]村里!L168+[7]村里!L168+[8]村里!L168+[9]村里!L168+[10]村里!L168+[11]村里!L168+[12]村里!L168</f>
        <v>4</v>
      </c>
      <c r="M168" s="3">
        <f>[1]村里!M168+[2]村里!M168+[3]村里!M168+[4]村里!M168+[5]村里!M168+[6]村里!M168+[7]村里!M168+[8]村里!M168+[9]村里!M168+[10]村里!M168+[11]村里!M168+[12]村里!M168</f>
        <v>0</v>
      </c>
      <c r="N168" s="3">
        <f>[1]村里!N168+[2]村里!N168+[3]村里!N168+[4]村里!N168+[5]村里!N168+[6]村里!N168+[7]村里!N168+[8]村里!N168+[9]村里!N168+[10]村里!N168+[11]村里!N168+[12]村里!N168</f>
        <v>0</v>
      </c>
      <c r="O168" s="3">
        <f>[1]村里!O168+[2]村里!O168+[3]村里!O168+[4]村里!O168+[5]村里!O168+[6]村里!O168+[7]村里!O168+[8]村里!O168+[9]村里!O168+[10]村里!O168+[11]村里!O168+[12]村里!O168</f>
        <v>0</v>
      </c>
      <c r="P168" s="3">
        <f>[1]村里!P168+[2]村里!P168+[3]村里!P168+[4]村里!P168+[5]村里!P168+[6]村里!P168+[7]村里!P168+[8]村里!P168+[9]村里!P168+[10]村里!P168+[11]村里!P168+[12]村里!P168</f>
        <v>0</v>
      </c>
      <c r="Q168" s="3">
        <f>[1]村里!Q168+[2]村里!Q168+[3]村里!Q168+[4]村里!Q168+[5]村里!Q168+[6]村里!Q168+[7]村里!Q168+[8]村里!Q168+[9]村里!Q168+[10]村里!Q168+[11]村里!Q168+[12]村里!Q168</f>
        <v>0</v>
      </c>
      <c r="R168" s="3">
        <f>[1]村里!R168+[2]村里!R168+[3]村里!R168+[4]村里!R168+[5]村里!R168+[6]村里!R168+[7]村里!R168+[8]村里!R168+[9]村里!R168+[10]村里!R168+[11]村里!R168+[12]村里!R168</f>
        <v>2</v>
      </c>
      <c r="S168" s="8">
        <f>[1]村里!S168+[2]村里!S168+[3]村里!S168+[4]村里!S168+[5]村里!S168+[6]村里!S168+[7]村里!S168+[8]村里!S168+[9]村里!S168+[10]村里!S168+[11]村里!S168+[12]村里!S168</f>
        <v>3</v>
      </c>
      <c r="T168" s="19">
        <f>[1]村里!T168+[2]村里!T168+[3]村里!T168+[4]村里!T168+[5]村里!T168+[6]村里!T168+[7]村里!T168+[8]村里!T168+[9]村里!T168+[10]村里!T168+[11]村里!T168+[12]村里!T168</f>
        <v>1</v>
      </c>
    </row>
    <row r="169" spans="1:20">
      <c r="A169" s="66"/>
      <c r="B169" s="12"/>
      <c r="C169" s="5"/>
      <c r="D169" s="5"/>
      <c r="E169" s="9" t="s">
        <v>7</v>
      </c>
      <c r="F169" s="3">
        <v>550</v>
      </c>
      <c r="G169" s="3">
        <f>[1]村里!G169+[2]村里!G169+[3]村里!G169+[4]村里!G169+[5]村里!G169+[6]村里!G169+[7]村里!G169+[8]村里!G169+[9]村里!G169+[10]村里!G169+[11]村里!G169+[12]村里!G169</f>
        <v>22</v>
      </c>
      <c r="H169" s="3">
        <f>[1]村里!H169+[2]村里!H169+[3]村里!H169+[4]村里!H169+[5]村里!H169+[6]村里!H169+[7]村里!H169+[8]村里!H169+[9]村里!H169+[10]村里!H169+[11]村里!H169+[12]村里!H169</f>
        <v>26</v>
      </c>
      <c r="I169" s="3">
        <f>[1]村里!I169+[2]村里!I169+[3]村里!I169+[4]村里!I169+[5]村里!I169+[6]村里!I169+[7]村里!I169+[8]村里!I169+[9]村里!I169+[10]村里!I169+[11]村里!I169+[12]村里!I169</f>
        <v>5</v>
      </c>
      <c r="J169" s="3">
        <f>[1]村里!J169+[2]村里!J169+[3]村里!J169+[4]村里!J169+[5]村里!J169+[6]村里!J169+[7]村里!J169+[8]村里!J169+[9]村里!J169+[10]村里!J169+[11]村里!J169+[12]村里!J169</f>
        <v>9</v>
      </c>
      <c r="K169" s="3">
        <f>[1]村里!K169+[2]村里!K169+[3]村里!K169+[4]村里!K169+[5]村里!K169+[6]村里!K169+[7]村里!K169+[8]村里!K169+[9]村里!K169+[10]村里!K169+[11]村里!K169+[12]村里!K169</f>
        <v>5</v>
      </c>
      <c r="L169" s="3">
        <f>[1]村里!L169+[2]村里!L169+[3]村里!L169+[4]村里!L169+[5]村里!L169+[6]村里!L169+[7]村里!L169+[8]村里!L169+[9]村里!L169+[10]村里!L169+[11]村里!L169+[12]村里!L169</f>
        <v>6</v>
      </c>
      <c r="M169" s="3">
        <f>[1]村里!M169+[2]村里!M169+[3]村里!M169+[4]村里!M169+[5]村里!M169+[6]村里!M169+[7]村里!M169+[8]村里!M169+[9]村里!M169+[10]村里!M169+[11]村里!M169+[12]村里!M169</f>
        <v>0</v>
      </c>
      <c r="N169" s="3">
        <f>[1]村里!N169+[2]村里!N169+[3]村里!N169+[4]村里!N169+[5]村里!N169+[6]村里!N169+[7]村里!N169+[8]村里!N169+[9]村里!N169+[10]村里!N169+[11]村里!N169+[12]村里!N169</f>
        <v>0</v>
      </c>
      <c r="O169" s="3">
        <f>[1]村里!O169+[2]村里!O169+[3]村里!O169+[4]村里!O169+[5]村里!O169+[6]村里!O169+[7]村里!O169+[8]村里!O169+[9]村里!O169+[10]村里!O169+[11]村里!O169+[12]村里!O169</f>
        <v>0</v>
      </c>
      <c r="P169" s="3">
        <f>[1]村里!P169+[2]村里!P169+[3]村里!P169+[4]村里!P169+[5]村里!P169+[6]村里!P169+[7]村里!P169+[8]村里!P169+[9]村里!P169+[10]村里!P169+[11]村里!P169+[12]村里!P169</f>
        <v>0</v>
      </c>
      <c r="Q169" s="3">
        <f>[1]村里!Q169+[2]村里!Q169+[3]村里!Q169+[4]村里!Q169+[5]村里!Q169+[6]村里!Q169+[7]村里!Q169+[8]村里!Q169+[9]村里!Q169+[10]村里!Q169+[11]村里!Q169+[12]村里!Q169</f>
        <v>0</v>
      </c>
      <c r="R169" s="3">
        <f>[1]村里!R169+[2]村里!R169+[3]村里!R169+[4]村里!R169+[5]村里!R169+[6]村里!R169+[7]村里!R169+[8]村里!R169+[9]村里!R169+[10]村里!R169+[11]村里!R169+[12]村里!R169</f>
        <v>2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758</v>
      </c>
      <c r="G170" s="3">
        <f>[1]村里!G170+[2]村里!G170+[3]村里!G170+[4]村里!G170+[5]村里!G170+[6]村里!G170+[7]村里!G170+[8]村里!G170+[9]村里!G170+[10]村里!G170+[11]村里!G170+[12]村里!G170</f>
        <v>32</v>
      </c>
      <c r="H170" s="3">
        <f>[1]村里!H170+[2]村里!H170+[3]村里!H170+[4]村里!H170+[5]村里!H170+[6]村里!H170+[7]村里!H170+[8]村里!H170+[9]村里!H170+[10]村里!H170+[11]村里!H170+[12]村里!H170</f>
        <v>31</v>
      </c>
      <c r="I170" s="3">
        <f>[1]村里!I170+[2]村里!I170+[3]村里!I170+[4]村里!I170+[5]村里!I170+[6]村里!I170+[7]村里!I170+[8]村里!I170+[9]村里!I170+[10]村里!I170+[11]村里!I170+[12]村里!I170</f>
        <v>14</v>
      </c>
      <c r="J170" s="3">
        <f>[1]村里!J170+[2]村里!J170+[3]村里!J170+[4]村里!J170+[5]村里!J170+[6]村里!J170+[7]村里!J170+[8]村里!J170+[9]村里!J170+[10]村里!J170+[11]村里!J170+[12]村里!J170</f>
        <v>18</v>
      </c>
      <c r="K170" s="3">
        <f>[1]村里!K170+[2]村里!K170+[3]村里!K170+[4]村里!K170+[5]村里!K170+[6]村里!K170+[7]村里!K170+[8]村里!K170+[9]村里!K170+[10]村里!K170+[11]村里!K170+[12]村里!K170</f>
        <v>13</v>
      </c>
      <c r="L170" s="3">
        <f>[1]村里!L170+[2]村里!L170+[3]村里!L170+[4]村里!L170+[5]村里!L170+[6]村里!L170+[7]村里!L170+[8]村里!L170+[9]村里!L170+[10]村里!L170+[11]村里!L170+[12]村里!L170</f>
        <v>4</v>
      </c>
      <c r="M170" s="3">
        <f>[1]村里!M170+[2]村里!M170+[3]村里!M170+[4]村里!M170+[5]村里!M170+[6]村里!M170+[7]村里!M170+[8]村里!M170+[9]村里!M170+[10]村里!M170+[11]村里!M170+[12]村里!M170</f>
        <v>0</v>
      </c>
      <c r="N170" s="3">
        <f>[1]村里!N170+[2]村里!N170+[3]村里!N170+[4]村里!N170+[5]村里!N170+[6]村里!N170+[7]村里!N170+[8]村里!N170+[9]村里!N170+[10]村里!N170+[11]村里!N170+[12]村里!N170</f>
        <v>0</v>
      </c>
      <c r="O170" s="3">
        <f>[1]村里!O170+[2]村里!O170+[3]村里!O170+[4]村里!O170+[5]村里!O170+[6]村里!O170+[7]村里!O170+[8]村里!O170+[9]村里!O170+[10]村里!O170+[11]村里!O170+[12]村里!O170</f>
        <v>0</v>
      </c>
      <c r="P170" s="3">
        <f>[1]村里!P170+[2]村里!P170+[3]村里!P170+[4]村里!P170+[5]村里!P170+[6]村里!P170+[7]村里!P170+[8]村里!P170+[9]村里!P170+[10]村里!P170+[11]村里!P170+[12]村里!P170</f>
        <v>0</v>
      </c>
      <c r="Q170" s="3">
        <f>[1]村里!Q170+[2]村里!Q170+[3]村里!Q170+[4]村里!Q170+[5]村里!Q170+[6]村里!Q170+[7]村里!Q170+[8]村里!Q170+[9]村里!Q170+[10]村里!Q170+[11]村里!Q170+[12]村里!Q170</f>
        <v>0</v>
      </c>
      <c r="R170" s="3">
        <f>[1]村里!R170+[2]村里!R170+[3]村里!R170+[4]村里!R170+[5]村里!R170+[6]村里!R170+[7]村里!R170+[8]村里!R170+[9]村里!R170+[10]村里!R170+[11]村里!R170+[12]村里!R170</f>
        <v>4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288</v>
      </c>
      <c r="E171" s="9" t="s">
        <v>6</v>
      </c>
      <c r="F171" s="3">
        <v>404</v>
      </c>
      <c r="G171" s="3">
        <f>[1]村里!G171+[2]村里!G171+[3]村里!G171+[4]村里!G171+[5]村里!G171+[6]村里!G171+[7]村里!G171+[8]村里!G171+[9]村里!G171+[10]村里!G171+[11]村里!G171+[12]村里!G171</f>
        <v>22</v>
      </c>
      <c r="H171" s="3">
        <f>[1]村里!H171+[2]村里!H171+[3]村里!H171+[4]村里!H171+[5]村里!H171+[6]村里!H171+[7]村里!H171+[8]村里!H171+[9]村里!H171+[10]村里!H171+[11]村里!H171+[12]村里!H171</f>
        <v>18</v>
      </c>
      <c r="I171" s="3">
        <f>[1]村里!I171+[2]村里!I171+[3]村里!I171+[4]村里!I171+[5]村里!I171+[6]村里!I171+[7]村里!I171+[8]村里!I171+[9]村里!I171+[10]村里!I171+[11]村里!I171+[12]村里!I171</f>
        <v>5</v>
      </c>
      <c r="J171" s="3">
        <f>[1]村里!J171+[2]村里!J171+[3]村里!J171+[4]村里!J171+[5]村里!J171+[6]村里!J171+[7]村里!J171+[8]村里!J171+[9]村里!J171+[10]村里!J171+[11]村里!J171+[12]村里!J171</f>
        <v>7</v>
      </c>
      <c r="K171" s="3">
        <f>[1]村里!K171+[2]村里!K171+[3]村里!K171+[4]村里!K171+[5]村里!K171+[6]村里!K171+[7]村里!K171+[8]村里!K171+[9]村里!K171+[10]村里!K171+[11]村里!K171+[12]村里!K171</f>
        <v>7</v>
      </c>
      <c r="L171" s="3">
        <f>[1]村里!L171+[2]村里!L171+[3]村里!L171+[4]村里!L171+[5]村里!L171+[6]村里!L171+[7]村里!L171+[8]村里!L171+[9]村里!L171+[10]村里!L171+[11]村里!L171+[12]村里!L171</f>
        <v>1</v>
      </c>
      <c r="M171" s="3">
        <f>[1]村里!M171+[2]村里!M171+[3]村里!M171+[4]村里!M171+[5]村里!M171+[6]村里!M171+[7]村里!M171+[8]村里!M171+[9]村里!M171+[10]村里!M171+[11]村里!M171+[12]村里!M171</f>
        <v>0</v>
      </c>
      <c r="N171" s="3">
        <f>[1]村里!N171+[2]村里!N171+[3]村里!N171+[4]村里!N171+[5]村里!N171+[6]村里!N171+[7]村里!N171+[8]村里!N171+[9]村里!N171+[10]村里!N171+[11]村里!N171+[12]村里!N171</f>
        <v>0</v>
      </c>
      <c r="O171" s="3">
        <f>[1]村里!O171+[2]村里!O171+[3]村里!O171+[4]村里!O171+[5]村里!O171+[6]村里!O171+[7]村里!O171+[8]村里!O171+[9]村里!O171+[10]村里!O171+[11]村里!O171+[12]村里!O171</f>
        <v>0</v>
      </c>
      <c r="P171" s="3">
        <f>[1]村里!P171+[2]村里!P171+[3]村里!P171+[4]村里!P171+[5]村里!P171+[6]村里!P171+[7]村里!P171+[8]村里!P171+[9]村里!P171+[10]村里!P171+[11]村里!P171+[12]村里!P171</f>
        <v>0</v>
      </c>
      <c r="Q171" s="3">
        <f>[1]村里!Q171+[2]村里!Q171+[3]村里!Q171+[4]村里!Q171+[5]村里!Q171+[6]村里!Q171+[7]村里!Q171+[8]村里!Q171+[9]村里!Q171+[10]村里!Q171+[11]村里!Q171+[12]村里!Q171</f>
        <v>0</v>
      </c>
      <c r="R171" s="3">
        <f>[1]村里!R171+[2]村里!R171+[3]村里!R171+[4]村里!R171+[5]村里!R171+[6]村里!R171+[7]村里!R171+[8]村里!R171+[9]村里!R171+[10]村里!R171+[11]村里!R171+[12]村里!R171</f>
        <v>2</v>
      </c>
      <c r="S171" s="8">
        <f>[1]村里!S171+[2]村里!S171+[3]村里!S171+[4]村里!S171+[5]村里!S171+[6]村里!S171+[7]村里!S171+[8]村里!S171+[9]村里!S171+[10]村里!S171+[11]村里!S171+[12]村里!S171</f>
        <v>3</v>
      </c>
      <c r="T171" s="19">
        <f>[1]村里!T171+[2]村里!T171+[3]村里!T171+[4]村里!T171+[5]村里!T171+[6]村里!T171+[7]村里!T171+[8]村里!T171+[9]村里!T171+[10]村里!T171+[11]村里!T171+[12]村里!T171</f>
        <v>4</v>
      </c>
    </row>
    <row r="172" spans="1:20">
      <c r="A172" s="66"/>
      <c r="B172" s="12"/>
      <c r="C172" s="5"/>
      <c r="D172" s="5"/>
      <c r="E172" s="9" t="s">
        <v>7</v>
      </c>
      <c r="F172" s="3">
        <v>354</v>
      </c>
      <c r="G172" s="3">
        <f>[1]村里!G172+[2]村里!G172+[3]村里!G172+[4]村里!G172+[5]村里!G172+[6]村里!G172+[7]村里!G172+[8]村里!G172+[9]村里!G172+[10]村里!G172+[11]村里!G172+[12]村里!G172</f>
        <v>10</v>
      </c>
      <c r="H172" s="3">
        <f>[1]村里!H172+[2]村里!H172+[3]村里!H172+[4]村里!H172+[5]村里!H172+[6]村里!H172+[7]村里!H172+[8]村里!H172+[9]村里!H172+[10]村里!H172+[11]村里!H172+[12]村里!H172</f>
        <v>13</v>
      </c>
      <c r="I172" s="3">
        <f>[1]村里!I172+[2]村里!I172+[3]村里!I172+[4]村里!I172+[5]村里!I172+[6]村里!I172+[7]村里!I172+[8]村里!I172+[9]村里!I172+[10]村里!I172+[11]村里!I172+[12]村里!I172</f>
        <v>9</v>
      </c>
      <c r="J172" s="3">
        <f>[1]村里!J172+[2]村里!J172+[3]村里!J172+[4]村里!J172+[5]村里!J172+[6]村里!J172+[7]村里!J172+[8]村里!J172+[9]村里!J172+[10]村里!J172+[11]村里!J172+[12]村里!J172</f>
        <v>11</v>
      </c>
      <c r="K172" s="3">
        <f>[1]村里!K172+[2]村里!K172+[3]村里!K172+[4]村里!K172+[5]村里!K172+[6]村里!K172+[7]村里!K172+[8]村里!K172+[9]村里!K172+[10]村里!K172+[11]村里!K172+[12]村里!K172</f>
        <v>6</v>
      </c>
      <c r="L172" s="3">
        <f>[1]村里!L172+[2]村里!L172+[3]村里!L172+[4]村里!L172+[5]村里!L172+[6]村里!L172+[7]村里!L172+[8]村里!L172+[9]村里!L172+[10]村里!L172+[11]村里!L172+[12]村里!L172</f>
        <v>3</v>
      </c>
      <c r="M172" s="3">
        <f>[1]村里!M172+[2]村里!M172+[3]村里!M172+[4]村里!M172+[5]村里!M172+[6]村里!M172+[7]村里!M172+[8]村里!M172+[9]村里!M172+[10]村里!M172+[11]村里!M172+[12]村里!M172</f>
        <v>0</v>
      </c>
      <c r="N172" s="3">
        <f>[1]村里!N172+[2]村里!N172+[3]村里!N172+[4]村里!N172+[5]村里!N172+[6]村里!N172+[7]村里!N172+[8]村里!N172+[9]村里!N172+[10]村里!N172+[11]村里!N172+[12]村里!N172</f>
        <v>0</v>
      </c>
      <c r="O172" s="3">
        <f>[1]村里!O172+[2]村里!O172+[3]村里!O172+[4]村里!O172+[5]村里!O172+[6]村里!O172+[7]村里!O172+[8]村里!O172+[9]村里!O172+[10]村里!O172+[11]村里!O172+[12]村里!O172</f>
        <v>0</v>
      </c>
      <c r="P172" s="3">
        <f>[1]村里!P172+[2]村里!P172+[3]村里!P172+[4]村里!P172+[5]村里!P172+[6]村里!P172+[7]村里!P172+[8]村里!P172+[9]村里!P172+[10]村里!P172+[11]村里!P172+[12]村里!P172</f>
        <v>0</v>
      </c>
      <c r="Q172" s="3">
        <f>[1]村里!Q172+[2]村里!Q172+[3]村里!Q172+[4]村里!Q172+[5]村里!Q172+[6]村里!Q172+[7]村里!Q172+[8]村里!Q172+[9]村里!Q172+[10]村里!Q172+[11]村里!Q172+[12]村里!Q172</f>
        <v>0</v>
      </c>
      <c r="R172" s="3">
        <f>[1]村里!R172+[2]村里!R172+[3]村里!R172+[4]村里!R172+[5]村里!R172+[6]村里!R172+[7]村里!R172+[8]村里!R172+[9]村里!R172+[10]村里!R172+[11]村里!R172+[12]村里!R172</f>
        <v>2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2030</v>
      </c>
      <c r="G173" s="3">
        <f>[1]村里!G173+[2]村里!G173+[3]村里!G173+[4]村里!G173+[5]村里!G173+[6]村里!G173+[7]村里!G173+[8]村里!G173+[9]村里!G173+[10]村里!G173+[11]村里!G173+[12]村里!G173</f>
        <v>82</v>
      </c>
      <c r="H173" s="3">
        <f>[1]村里!H173+[2]村里!H173+[3]村里!H173+[4]村里!H173+[5]村里!H173+[6]村里!H173+[7]村里!H173+[8]村里!H173+[9]村里!H173+[10]村里!H173+[11]村里!H173+[12]村里!H173</f>
        <v>79</v>
      </c>
      <c r="I173" s="3">
        <f>[1]村里!I173+[2]村里!I173+[3]村里!I173+[4]村里!I173+[5]村里!I173+[6]村里!I173+[7]村里!I173+[8]村里!I173+[9]村里!I173+[10]村里!I173+[11]村里!I173+[12]村里!I173</f>
        <v>13</v>
      </c>
      <c r="J173" s="3">
        <f>[1]村里!J173+[2]村里!J173+[3]村里!J173+[4]村里!J173+[5]村里!J173+[6]村里!J173+[7]村里!J173+[8]村里!J173+[9]村里!J173+[10]村里!J173+[11]村里!J173+[12]村里!J173</f>
        <v>16</v>
      </c>
      <c r="K173" s="3">
        <f>[1]村里!K173+[2]村里!K173+[3]村里!K173+[4]村里!K173+[5]村里!K173+[6]村里!K173+[7]村里!K173+[8]村里!K173+[9]村里!K173+[10]村里!K173+[11]村里!K173+[12]村里!K173</f>
        <v>28</v>
      </c>
      <c r="L173" s="3">
        <f>[1]村里!L173+[2]村里!L173+[3]村里!L173+[4]村里!L173+[5]村里!L173+[6]村里!L173+[7]村里!L173+[8]村里!L173+[9]村里!L173+[10]村里!L173+[11]村里!L173+[12]村里!L173</f>
        <v>19</v>
      </c>
      <c r="M173" s="3">
        <f>[1]村里!M173+[2]村里!M173+[3]村里!M173+[4]村里!M173+[5]村里!M173+[6]村里!M173+[7]村里!M173+[8]村里!M173+[9]村里!M173+[10]村里!M173+[11]村里!M173+[12]村里!M173</f>
        <v>1</v>
      </c>
      <c r="N173" s="3">
        <f>[1]村里!N173+[2]村里!N173+[3]村里!N173+[4]村里!N173+[5]村里!N173+[6]村里!N173+[7]村里!N173+[8]村里!N173+[9]村里!N173+[10]村里!N173+[11]村里!N173+[12]村里!N173</f>
        <v>1</v>
      </c>
      <c r="O173" s="3">
        <f>[1]村里!O173+[2]村里!O173+[3]村里!O173+[4]村里!O173+[5]村里!O173+[6]村里!O173+[7]村里!O173+[8]村里!O173+[9]村里!O173+[10]村里!O173+[11]村里!O173+[12]村里!O173</f>
        <v>0</v>
      </c>
      <c r="P173" s="3">
        <f>[1]村里!P173+[2]村里!P173+[3]村里!P173+[4]村里!P173+[5]村里!P173+[6]村里!P173+[7]村里!P173+[8]村里!P173+[9]村里!P173+[10]村里!P173+[11]村里!P173+[12]村里!P173</f>
        <v>0</v>
      </c>
      <c r="Q173" s="3">
        <f>[1]村里!Q173+[2]村里!Q173+[3]村里!Q173+[4]村里!Q173+[5]村里!Q173+[6]村里!Q173+[7]村里!Q173+[8]村里!Q173+[9]村里!Q173+[10]村里!Q173+[11]村里!Q173+[12]村里!Q173</f>
        <v>0</v>
      </c>
      <c r="R173" s="3">
        <f>[1]村里!R173+[2]村里!R173+[3]村里!R173+[4]村里!R173+[5]村里!R173+[6]村里!R173+[7]村里!R173+[8]村里!R173+[9]村里!R173+[10]村里!R173+[11]村里!R173+[12]村里!R173</f>
        <v>4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684</v>
      </c>
      <c r="E174" s="9" t="s">
        <v>6</v>
      </c>
      <c r="F174" s="3">
        <v>1016</v>
      </c>
      <c r="G174" s="3">
        <f>[1]村里!G174+[2]村里!G174+[3]村里!G174+[4]村里!G174+[5]村里!G174+[6]村里!G174+[7]村里!G174+[8]村里!G174+[9]村里!G174+[10]村里!G174+[11]村里!G174+[12]村里!G174</f>
        <v>39</v>
      </c>
      <c r="H174" s="3">
        <f>[1]村里!H174+[2]村里!H174+[3]村里!H174+[4]村里!H174+[5]村里!H174+[6]村里!H174+[7]村里!H174+[8]村里!H174+[9]村里!H174+[10]村里!H174+[11]村里!H174+[12]村里!H174</f>
        <v>40</v>
      </c>
      <c r="I174" s="3">
        <f>[1]村里!I174+[2]村里!I174+[3]村里!I174+[4]村里!I174+[5]村里!I174+[6]村里!I174+[7]村里!I174+[8]村里!I174+[9]村里!I174+[10]村里!I174+[11]村里!I174+[12]村里!I174</f>
        <v>5</v>
      </c>
      <c r="J174" s="3">
        <f>[1]村里!J174+[2]村里!J174+[3]村里!J174+[4]村里!J174+[5]村里!J174+[6]村里!J174+[7]村里!J174+[8]村里!J174+[9]村里!J174+[10]村里!J174+[11]村里!J174+[12]村里!J174</f>
        <v>8</v>
      </c>
      <c r="K174" s="3">
        <f>[1]村里!K174+[2]村里!K174+[3]村里!K174+[4]村里!K174+[5]村里!K174+[6]村里!K174+[7]村里!K174+[8]村里!K174+[9]村里!K174+[10]村里!K174+[11]村里!K174+[12]村里!K174</f>
        <v>16</v>
      </c>
      <c r="L174" s="3">
        <f>[1]村里!L174+[2]村里!L174+[3]村里!L174+[4]村里!L174+[5]村里!L174+[6]村里!L174+[7]村里!L174+[8]村里!L174+[9]村里!L174+[10]村里!L174+[11]村里!L174+[12]村里!L174</f>
        <v>13</v>
      </c>
      <c r="M174" s="3">
        <f>[1]村里!M174+[2]村里!M174+[3]村里!M174+[4]村里!M174+[5]村里!M174+[6]村里!M174+[7]村里!M174+[8]村里!M174+[9]村里!M174+[10]村里!M174+[11]村里!M174+[12]村里!M174</f>
        <v>0</v>
      </c>
      <c r="N174" s="3">
        <f>[1]村里!N174+[2]村里!N174+[3]村里!N174+[4]村里!N174+[5]村里!N174+[6]村里!N174+[7]村里!N174+[8]村里!N174+[9]村里!N174+[10]村里!N174+[11]村里!N174+[12]村里!N174</f>
        <v>1</v>
      </c>
      <c r="O174" s="3">
        <f>[1]村里!O174+[2]村里!O174+[3]村里!O174+[4]村里!O174+[5]村里!O174+[6]村里!O174+[7]村里!O174+[8]村里!O174+[9]村里!O174+[10]村里!O174+[11]村里!O174+[12]村里!O174</f>
        <v>0</v>
      </c>
      <c r="P174" s="3">
        <f>[1]村里!P174+[2]村里!P174+[3]村里!P174+[4]村里!P174+[5]村里!P174+[6]村里!P174+[7]村里!P174+[8]村里!P174+[9]村里!P174+[10]村里!P174+[11]村里!P174+[12]村里!P174</f>
        <v>0</v>
      </c>
      <c r="Q174" s="3">
        <f>[1]村里!Q174+[2]村里!Q174+[3]村里!Q174+[4]村里!Q174+[5]村里!Q174+[6]村里!Q174+[7]村里!Q174+[8]村里!Q174+[9]村里!Q174+[10]村里!Q174+[11]村里!Q174+[12]村里!Q174</f>
        <v>0</v>
      </c>
      <c r="R174" s="3">
        <f>[1]村里!R174+[2]村里!R174+[3]村里!R174+[4]村里!R174+[5]村里!R174+[6]村里!R174+[7]村里!R174+[8]村里!R174+[9]村里!R174+[10]村里!R174+[11]村里!R174+[12]村里!R174</f>
        <v>2</v>
      </c>
      <c r="S174" s="8">
        <f>[1]村里!S174+[2]村里!S174+[3]村里!S174+[4]村里!S174+[5]村里!S174+[6]村里!S174+[7]村里!S174+[8]村里!S174+[9]村里!S174+[10]村里!S174+[11]村里!S174+[12]村里!S174</f>
        <v>10</v>
      </c>
      <c r="T174" s="19">
        <f>[1]村里!T174+[2]村里!T174+[3]村里!T174+[4]村里!T174+[5]村里!T174+[6]村里!T174+[7]村里!T174+[8]村里!T174+[9]村里!T174+[10]村里!T174+[11]村里!T174+[12]村里!T174</f>
        <v>4</v>
      </c>
    </row>
    <row r="175" spans="1:20">
      <c r="A175" s="66"/>
      <c r="B175" s="12"/>
      <c r="C175" s="5"/>
      <c r="D175" s="5"/>
      <c r="E175" s="9" t="s">
        <v>7</v>
      </c>
      <c r="F175" s="3">
        <v>1014</v>
      </c>
      <c r="G175" s="3">
        <f>[1]村里!G175+[2]村里!G175+[3]村里!G175+[4]村里!G175+[5]村里!G175+[6]村里!G175+[7]村里!G175+[8]村里!G175+[9]村里!G175+[10]村里!G175+[11]村里!G175+[12]村里!G175</f>
        <v>43</v>
      </c>
      <c r="H175" s="3">
        <f>[1]村里!H175+[2]村里!H175+[3]村里!H175+[4]村里!H175+[5]村里!H175+[6]村里!H175+[7]村里!H175+[8]村里!H175+[9]村里!H175+[10]村里!H175+[11]村里!H175+[12]村里!H175</f>
        <v>39</v>
      </c>
      <c r="I175" s="3">
        <f>[1]村里!I175+[2]村里!I175+[3]村里!I175+[4]村里!I175+[5]村里!I175+[6]村里!I175+[7]村里!I175+[8]村里!I175+[9]村里!I175+[10]村里!I175+[11]村里!I175+[12]村里!I175</f>
        <v>8</v>
      </c>
      <c r="J175" s="3">
        <f>[1]村里!J175+[2]村里!J175+[3]村里!J175+[4]村里!J175+[5]村里!J175+[6]村里!J175+[7]村里!J175+[8]村里!J175+[9]村里!J175+[10]村里!J175+[11]村里!J175+[12]村里!J175</f>
        <v>8</v>
      </c>
      <c r="K175" s="3">
        <f>[1]村里!K175+[2]村里!K175+[3]村里!K175+[4]村里!K175+[5]村里!K175+[6]村里!K175+[7]村里!K175+[8]村里!K175+[9]村里!K175+[10]村里!K175+[11]村里!K175+[12]村里!K175</f>
        <v>12</v>
      </c>
      <c r="L175" s="3">
        <f>[1]村里!L175+[2]村里!L175+[3]村里!L175+[4]村里!L175+[5]村里!L175+[6]村里!L175+[7]村里!L175+[8]村里!L175+[9]村里!L175+[10]村里!L175+[11]村里!L175+[12]村里!L175</f>
        <v>6</v>
      </c>
      <c r="M175" s="3">
        <f>[1]村里!M175+[2]村里!M175+[3]村里!M175+[4]村里!M175+[5]村里!M175+[6]村里!M175+[7]村里!M175+[8]村里!M175+[9]村里!M175+[10]村里!M175+[11]村里!M175+[12]村里!M175</f>
        <v>1</v>
      </c>
      <c r="N175" s="3">
        <f>[1]村里!N175+[2]村里!N175+[3]村里!N175+[4]村里!N175+[5]村里!N175+[6]村里!N175+[7]村里!N175+[8]村里!N175+[9]村里!N175+[10]村里!N175+[11]村里!N175+[12]村里!N175</f>
        <v>0</v>
      </c>
      <c r="O175" s="3">
        <f>[1]村里!O175+[2]村里!O175+[3]村里!O175+[4]村里!O175+[5]村里!O175+[6]村里!O175+[7]村里!O175+[8]村里!O175+[9]村里!O175+[10]村里!O175+[11]村里!O175+[12]村里!O175</f>
        <v>0</v>
      </c>
      <c r="P175" s="3">
        <f>[1]村里!P175+[2]村里!P175+[3]村里!P175+[4]村里!P175+[5]村里!P175+[6]村里!P175+[7]村里!P175+[8]村里!P175+[9]村里!P175+[10]村里!P175+[11]村里!P175+[12]村里!P175</f>
        <v>0</v>
      </c>
      <c r="Q175" s="3">
        <f>[1]村里!Q175+[2]村里!Q175+[3]村里!Q175+[4]村里!Q175+[5]村里!Q175+[6]村里!Q175+[7]村里!Q175+[8]村里!Q175+[9]村里!Q175+[10]村里!Q175+[11]村里!Q175+[12]村里!Q175</f>
        <v>0</v>
      </c>
      <c r="R175" s="3">
        <f>[1]村里!R175+[2]村里!R175+[3]村里!R175+[4]村里!R175+[5]村里!R175+[6]村里!R175+[7]村里!R175+[8]村里!R175+[9]村里!R175+[10]村里!R175+[11]村里!R175+[12]村里!R175</f>
        <v>2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815</v>
      </c>
      <c r="G176" s="3">
        <f>[1]村里!G176+[2]村里!G176+[3]村里!G176+[4]村里!G176+[5]村里!G176+[6]村里!G176+[7]村里!G176+[8]村里!G176+[9]村里!G176+[10]村里!G176+[11]村里!G176+[12]村里!G176</f>
        <v>28</v>
      </c>
      <c r="H176" s="3">
        <f>[1]村里!H176+[2]村里!H176+[3]村里!H176+[4]村里!H176+[5]村里!H176+[6]村里!H176+[7]村里!H176+[8]村里!H176+[9]村里!H176+[10]村里!H176+[11]村里!H176+[12]村里!H176</f>
        <v>24</v>
      </c>
      <c r="I176" s="3">
        <f>[1]村里!I176+[2]村里!I176+[3]村里!I176+[4]村里!I176+[5]村里!I176+[6]村里!I176+[7]村里!I176+[8]村里!I176+[9]村里!I176+[10]村里!I176+[11]村里!I176+[12]村里!I176</f>
        <v>12</v>
      </c>
      <c r="J176" s="3">
        <f>[1]村里!J176+[2]村里!J176+[3]村里!J176+[4]村里!J176+[5]村里!J176+[6]村里!J176+[7]村里!J176+[8]村里!J176+[9]村里!J176+[10]村里!J176+[11]村里!J176+[12]村里!J176</f>
        <v>12</v>
      </c>
      <c r="K176" s="3">
        <f>[1]村里!K176+[2]村里!K176+[3]村里!K176+[4]村里!K176+[5]村里!K176+[6]村里!K176+[7]村里!K176+[8]村里!K176+[9]村里!K176+[10]村里!K176+[11]村里!K176+[12]村里!K176</f>
        <v>7</v>
      </c>
      <c r="L176" s="3">
        <f>[1]村里!L176+[2]村里!L176+[3]村里!L176+[4]村里!L176+[5]村里!L176+[6]村里!L176+[7]村里!L176+[8]村里!L176+[9]村里!L176+[10]村里!L176+[11]村里!L176+[12]村里!L176</f>
        <v>8</v>
      </c>
      <c r="M176" s="3">
        <f>[1]村里!M176+[2]村里!M176+[3]村里!M176+[4]村里!M176+[5]村里!M176+[6]村里!M176+[7]村里!M176+[8]村里!M176+[9]村里!M176+[10]村里!M176+[11]村里!M176+[12]村里!M176</f>
        <v>0</v>
      </c>
      <c r="N176" s="3">
        <f>[1]村里!N176+[2]村里!N176+[3]村里!N176+[4]村里!N176+[5]村里!N176+[6]村里!N176+[7]村里!N176+[8]村里!N176+[9]村里!N176+[10]村里!N176+[11]村里!N176+[12]村里!N176</f>
        <v>0</v>
      </c>
      <c r="O176" s="3">
        <f>[1]村里!O176+[2]村里!O176+[3]村里!O176+[4]村里!O176+[5]村里!O176+[6]村里!O176+[7]村里!O176+[8]村里!O176+[9]村里!O176+[10]村里!O176+[11]村里!O176+[12]村里!O176</f>
        <v>0</v>
      </c>
      <c r="P176" s="3">
        <f>[1]村里!P176+[2]村里!P176+[3]村里!P176+[4]村里!P176+[5]村里!P176+[6]村里!P176+[7]村里!P176+[8]村里!P176+[9]村里!P176+[10]村里!P176+[11]村里!P176+[12]村里!P176</f>
        <v>2</v>
      </c>
      <c r="Q176" s="3">
        <f>[1]村里!Q176+[2]村里!Q176+[3]村里!Q176+[4]村里!Q176+[5]村里!Q176+[6]村里!Q176+[7]村里!Q176+[8]村里!Q176+[9]村里!Q176+[10]村里!Q176+[11]村里!Q176+[12]村里!Q176</f>
        <v>0</v>
      </c>
      <c r="R176" s="3">
        <f>[1]村里!R176+[2]村里!R176+[3]村里!R176+[4]村里!R176+[5]村里!R176+[6]村里!R176+[7]村里!R176+[8]村里!R176+[9]村里!R176+[10]村里!R176+[11]村里!R176+[12]村里!R176</f>
        <v>3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297</v>
      </c>
      <c r="E177" s="9" t="s">
        <v>6</v>
      </c>
      <c r="F177" s="3">
        <v>443</v>
      </c>
      <c r="G177" s="3">
        <f>[1]村里!G177+[2]村里!G177+[3]村里!G177+[4]村里!G177+[5]村里!G177+[6]村里!G177+[7]村里!G177+[8]村里!G177+[9]村里!G177+[10]村里!G177+[11]村里!G177+[12]村里!G177</f>
        <v>13</v>
      </c>
      <c r="H177" s="3">
        <f>[1]村里!H177+[2]村里!H177+[3]村里!H177+[4]村里!H177+[5]村里!H177+[6]村里!H177+[7]村里!H177+[8]村里!H177+[9]村里!H177+[10]村里!H177+[11]村里!H177+[12]村里!H177</f>
        <v>11</v>
      </c>
      <c r="I177" s="3">
        <f>[1]村里!I177+[2]村里!I177+[3]村里!I177+[4]村里!I177+[5]村里!I177+[6]村里!I177+[7]村里!I177+[8]村里!I177+[9]村里!I177+[10]村里!I177+[11]村里!I177+[12]村里!I177</f>
        <v>4</v>
      </c>
      <c r="J177" s="3">
        <f>[1]村里!J177+[2]村里!J177+[3]村里!J177+[4]村里!J177+[5]村里!J177+[6]村里!J177+[7]村里!J177+[8]村里!J177+[9]村里!J177+[10]村里!J177+[11]村里!J177+[12]村里!J177</f>
        <v>4</v>
      </c>
      <c r="K177" s="3">
        <f>[1]村里!K177+[2]村里!K177+[3]村里!K177+[4]村里!K177+[5]村里!K177+[6]村里!K177+[7]村里!K177+[8]村里!K177+[9]村里!K177+[10]村里!K177+[11]村里!K177+[12]村里!K177</f>
        <v>4</v>
      </c>
      <c r="L177" s="3">
        <f>[1]村里!L177+[2]村里!L177+[3]村里!L177+[4]村里!L177+[5]村里!L177+[6]村里!L177+[7]村里!L177+[8]村里!L177+[9]村里!L177+[10]村里!L177+[11]村里!L177+[12]村里!L177</f>
        <v>3</v>
      </c>
      <c r="M177" s="3">
        <f>[1]村里!M177+[2]村里!M177+[3]村里!M177+[4]村里!M177+[5]村里!M177+[6]村里!M177+[7]村里!M177+[8]村里!M177+[9]村里!M177+[10]村里!M177+[11]村里!M177+[12]村里!M177</f>
        <v>0</v>
      </c>
      <c r="N177" s="3">
        <f>[1]村里!N177+[2]村里!N177+[3]村里!N177+[4]村里!N177+[5]村里!N177+[6]村里!N177+[7]村里!N177+[8]村里!N177+[9]村里!N177+[10]村里!N177+[11]村里!N177+[12]村里!N177</f>
        <v>0</v>
      </c>
      <c r="O177" s="3">
        <f>[1]村里!O177+[2]村里!O177+[3]村里!O177+[4]村里!O177+[5]村里!O177+[6]村里!O177+[7]村里!O177+[8]村里!O177+[9]村里!O177+[10]村里!O177+[11]村里!O177+[12]村里!O177</f>
        <v>0</v>
      </c>
      <c r="P177" s="3">
        <f>[1]村里!P177+[2]村里!P177+[3]村里!P177+[4]村里!P177+[5]村里!P177+[6]村里!P177+[7]村里!P177+[8]村里!P177+[9]村里!P177+[10]村里!P177+[11]村里!P177+[12]村里!P177</f>
        <v>0</v>
      </c>
      <c r="Q177" s="3">
        <f>[1]村里!Q177+[2]村里!Q177+[3]村里!Q177+[4]村里!Q177+[5]村里!Q177+[6]村里!Q177+[7]村里!Q177+[8]村里!Q177+[9]村里!Q177+[10]村里!Q177+[11]村里!Q177+[12]村里!Q177</f>
        <v>0</v>
      </c>
      <c r="R177" s="3">
        <f>[1]村里!R177+[2]村里!R177+[3]村里!R177+[4]村里!R177+[5]村里!R177+[6]村里!R177+[7]村里!R177+[8]村里!R177+[9]村里!R177+[10]村里!R177+[11]村里!R177+[12]村里!R177</f>
        <v>2</v>
      </c>
      <c r="S177" s="8">
        <f>[1]村里!S177+[2]村里!S177+[3]村里!S177+[4]村里!S177+[5]村里!S177+[6]村里!S177+[7]村里!S177+[8]村里!S177+[9]村里!S177+[10]村里!S177+[11]村里!S177+[12]村里!S177</f>
        <v>4</v>
      </c>
      <c r="T177" s="19">
        <f>[1]村里!T177+[2]村里!T177+[3]村里!T177+[4]村里!T177+[5]村里!T177+[6]村里!T177+[7]村里!T177+[8]村里!T177+[9]村里!T177+[10]村里!T177+[11]村里!T177+[12]村里!T177</f>
        <v>1</v>
      </c>
    </row>
    <row r="178" spans="1:20">
      <c r="A178" s="66"/>
      <c r="B178" s="12"/>
      <c r="C178" s="5"/>
      <c r="D178" s="5"/>
      <c r="E178" s="9" t="s">
        <v>7</v>
      </c>
      <c r="F178" s="3">
        <v>372</v>
      </c>
      <c r="G178" s="3">
        <f>[1]村里!G178+[2]村里!G178+[3]村里!G178+[4]村里!G178+[5]村里!G178+[6]村里!G178+[7]村里!G178+[8]村里!G178+[9]村里!G178+[10]村里!G178+[11]村里!G178+[12]村里!G178</f>
        <v>15</v>
      </c>
      <c r="H178" s="3">
        <f>[1]村里!H178+[2]村里!H178+[3]村里!H178+[4]村里!H178+[5]村里!H178+[6]村里!H178+[7]村里!H178+[8]村里!H178+[9]村里!H178+[10]村里!H178+[11]村里!H178+[12]村里!H178</f>
        <v>13</v>
      </c>
      <c r="I178" s="3">
        <f>[1]村里!I178+[2]村里!I178+[3]村里!I178+[4]村里!I178+[5]村里!I178+[6]村里!I178+[7]村里!I178+[8]村里!I178+[9]村里!I178+[10]村里!I178+[11]村里!I178+[12]村里!I178</f>
        <v>8</v>
      </c>
      <c r="J178" s="3">
        <f>[1]村里!J178+[2]村里!J178+[3]村里!J178+[4]村里!J178+[5]村里!J178+[6]村里!J178+[7]村里!J178+[8]村里!J178+[9]村里!J178+[10]村里!J178+[11]村里!J178+[12]村里!J178</f>
        <v>8</v>
      </c>
      <c r="K178" s="3">
        <f>[1]村里!K178+[2]村里!K178+[3]村里!K178+[4]村里!K178+[5]村里!K178+[6]村里!K178+[7]村里!K178+[8]村里!K178+[9]村里!K178+[10]村里!K178+[11]村里!K178+[12]村里!K178</f>
        <v>3</v>
      </c>
      <c r="L178" s="3">
        <f>[1]村里!L178+[2]村里!L178+[3]村里!L178+[4]村里!L178+[5]村里!L178+[6]村里!L178+[7]村里!L178+[8]村里!L178+[9]村里!L178+[10]村里!L178+[11]村里!L178+[12]村里!L178</f>
        <v>5</v>
      </c>
      <c r="M178" s="3">
        <f>[1]村里!M178+[2]村里!M178+[3]村里!M178+[4]村里!M178+[5]村里!M178+[6]村里!M178+[7]村里!M178+[8]村里!M178+[9]村里!M178+[10]村里!M178+[11]村里!M178+[12]村里!M178</f>
        <v>0</v>
      </c>
      <c r="N178" s="3">
        <f>[1]村里!N178+[2]村里!N178+[3]村里!N178+[4]村里!N178+[5]村里!N178+[6]村里!N178+[7]村里!N178+[8]村里!N178+[9]村里!N178+[10]村里!N178+[11]村里!N178+[12]村里!N178</f>
        <v>0</v>
      </c>
      <c r="O178" s="3">
        <f>[1]村里!O178+[2]村里!O178+[3]村里!O178+[4]村里!O178+[5]村里!O178+[6]村里!O178+[7]村里!O178+[8]村里!O178+[9]村里!O178+[10]村里!O178+[11]村里!O178+[12]村里!O178</f>
        <v>0</v>
      </c>
      <c r="P178" s="3">
        <f>[1]村里!P178+[2]村里!P178+[3]村里!P178+[4]村里!P178+[5]村里!P178+[6]村里!P178+[7]村里!P178+[8]村里!P178+[9]村里!P178+[10]村里!P178+[11]村里!P178+[12]村里!P178</f>
        <v>2</v>
      </c>
      <c r="Q178" s="3">
        <f>[1]村里!Q178+[2]村里!Q178+[3]村里!Q178+[4]村里!Q178+[5]村里!Q178+[6]村里!Q178+[7]村里!Q178+[8]村里!Q178+[9]村里!Q178+[10]村里!Q178+[11]村里!Q178+[12]村里!Q178</f>
        <v>0</v>
      </c>
      <c r="R178" s="3">
        <f>[1]村里!R178+[2]村里!R178+[3]村里!R178+[4]村里!R178+[5]村里!R178+[6]村里!R178+[7]村里!R178+[8]村里!R178+[9]村里!R178+[10]村里!R178+[11]村里!R178+[12]村里!R178</f>
        <v>1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9827</v>
      </c>
      <c r="G179" s="52">
        <f>[1]村里!G179+[2]村里!G179+[3]村里!G179+[4]村里!G179+[5]村里!G179+[6]村里!G179+[7]村里!G179+[8]村里!G179+[9]村里!G179+[10]村里!G179+[11]村里!G179+[12]村里!G179</f>
        <v>418</v>
      </c>
      <c r="H179" s="52">
        <f>[1]村里!H179+[2]村里!H179+[3]村里!H179+[4]村里!H179+[5]村里!H179+[6]村里!H179+[7]村里!H179+[8]村里!H179+[9]村里!H179+[10]村里!H179+[11]村里!H179+[12]村里!H179</f>
        <v>411</v>
      </c>
      <c r="I179" s="52">
        <f>[1]村里!I179+[2]村里!I179+[3]村里!I179+[4]村里!I179+[5]村里!I179+[6]村里!I179+[7]村里!I179+[8]村里!I179+[9]村里!I179+[10]村里!I179+[11]村里!I179+[12]村里!I179</f>
        <v>106</v>
      </c>
      <c r="J179" s="52">
        <f>[1]村里!J179+[2]村里!J179+[3]村里!J179+[4]村里!J179+[5]村里!J179+[6]村里!J179+[7]村里!J179+[8]村里!J179+[9]村里!J179+[10]村里!J179+[11]村里!J179+[12]村里!J179</f>
        <v>106</v>
      </c>
      <c r="K179" s="52">
        <f>[1]村里!K179+[2]村里!K179+[3]村里!K179+[4]村里!K179+[5]村里!K179+[6]村里!K179+[7]村里!K179+[8]村里!K179+[9]村里!K179+[10]村里!K179+[11]村里!K179+[12]村里!K179</f>
        <v>107</v>
      </c>
      <c r="L179" s="52">
        <f>[1]村里!L179+[2]村里!L179+[3]村里!L179+[4]村里!L179+[5]村里!L179+[6]村里!L179+[7]村里!L179+[8]村里!L179+[9]村里!L179+[10]村里!L179+[11]村里!L179+[12]村里!L179</f>
        <v>104</v>
      </c>
      <c r="M179" s="52">
        <f>[1]村里!M179+[2]村里!M179+[3]村里!M179+[4]村里!M179+[5]村里!M179+[6]村里!M179+[7]村里!M179+[8]村里!M179+[9]村里!M179+[10]村里!M179+[11]村里!M179+[12]村里!M179</f>
        <v>2</v>
      </c>
      <c r="N179" s="52">
        <f>[1]村里!N179+[2]村里!N179+[3]村里!N179+[4]村里!N179+[5]村里!N179+[6]村里!N179+[7]村里!N179+[8]村里!N179+[9]村里!N179+[10]村里!N179+[11]村里!N179+[12]村里!N179</f>
        <v>0</v>
      </c>
      <c r="O179" s="52">
        <f>[1]村里!O179+[2]村里!O179+[3]村里!O179+[4]村里!O179+[5]村里!O179+[6]村里!O179+[7]村里!O179+[8]村里!O179+[9]村里!O179+[10]村里!O179+[11]村里!O179+[12]村里!O179</f>
        <v>0</v>
      </c>
      <c r="P179" s="52">
        <f>[1]村里!P179+[2]村里!P179+[3]村里!P179+[4]村里!P179+[5]村里!P179+[6]村里!P179+[7]村里!P179+[8]村里!P179+[9]村里!P179+[10]村里!P179+[11]村里!P179+[12]村里!P179</f>
        <v>2</v>
      </c>
      <c r="Q179" s="52">
        <f>[1]村里!Q179+[2]村里!Q179+[3]村里!Q179+[4]村里!Q179+[5]村里!Q179+[6]村里!Q179+[7]村里!Q179+[8]村里!Q179+[9]村里!Q179+[10]村里!Q179+[11]村里!Q179+[12]村里!Q179</f>
        <v>0</v>
      </c>
      <c r="R179" s="52">
        <f>[1]村里!R179+[2]村里!R179+[3]村里!R179+[4]村里!R179+[5]村里!R179+[6]村里!R179+[7]村里!R179+[8]村里!R179+[9]村里!R179+[10]村里!R179+[11]村里!R179+[12]村里!R179</f>
        <v>27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3463</v>
      </c>
      <c r="E180" s="51" t="s">
        <v>6</v>
      </c>
      <c r="F180" s="52">
        <v>5126</v>
      </c>
      <c r="G180" s="52">
        <f>[1]村里!G180+[2]村里!G180+[3]村里!G180+[4]村里!G180+[5]村里!G180+[6]村里!G180+[7]村里!G180+[8]村里!G180+[9]村里!G180+[10]村里!G180+[11]村里!G180+[12]村里!G180</f>
        <v>231</v>
      </c>
      <c r="H180" s="52">
        <f>[1]村里!H180+[2]村里!H180+[3]村里!H180+[4]村里!H180+[5]村里!H180+[6]村里!H180+[7]村里!H180+[8]村里!H180+[9]村里!H180+[10]村里!H180+[11]村里!H180+[12]村里!H180</f>
        <v>236</v>
      </c>
      <c r="I180" s="52">
        <f>[1]村里!I180+[2]村里!I180+[3]村里!I180+[4]村里!I180+[5]村里!I180+[6]村里!I180+[7]村里!I180+[8]村里!I180+[9]村里!I180+[10]村里!I180+[11]村里!I180+[12]村里!I180</f>
        <v>49</v>
      </c>
      <c r="J180" s="52">
        <f>[1]村里!J180+[2]村里!J180+[3]村里!J180+[4]村里!J180+[5]村里!J180+[6]村里!J180+[7]村里!J180+[8]村里!J180+[9]村里!J180+[10]村里!J180+[11]村里!J180+[12]村里!J180</f>
        <v>49</v>
      </c>
      <c r="K180" s="52">
        <f>[1]村里!K180+[2]村里!K180+[3]村里!K180+[4]村里!K180+[5]村里!K180+[6]村里!K180+[7]村里!K180+[8]村里!K180+[9]村里!K180+[10]村里!K180+[11]村里!K180+[12]村里!K180</f>
        <v>50</v>
      </c>
      <c r="L180" s="52">
        <f>[1]村里!L180+[2]村里!L180+[3]村里!L180+[4]村里!L180+[5]村里!L180+[6]村里!L180+[7]村里!L180+[8]村里!L180+[9]村里!L180+[10]村里!L180+[11]村里!L180+[12]村里!L180</f>
        <v>59</v>
      </c>
      <c r="M180" s="52">
        <f>[1]村里!M180+[2]村里!M180+[3]村里!M180+[4]村里!M180+[5]村里!M180+[6]村里!M180+[7]村里!M180+[8]村里!M180+[9]村里!M180+[10]村里!M180+[11]村里!M180+[12]村里!M180</f>
        <v>1</v>
      </c>
      <c r="N180" s="52">
        <f>[1]村里!N180+[2]村里!N180+[3]村里!N180+[4]村里!N180+[5]村里!N180+[6]村里!N180+[7]村里!N180+[8]村里!N180+[9]村里!N180+[10]村里!N180+[11]村里!N180+[12]村里!N180</f>
        <v>0</v>
      </c>
      <c r="O180" s="52">
        <f>[1]村里!O180+[2]村里!O180+[3]村里!O180+[4]村里!O180+[5]村里!O180+[6]村里!O180+[7]村里!O180+[8]村里!O180+[9]村里!O180+[10]村里!O180+[11]村里!O180+[12]村里!O180</f>
        <v>0</v>
      </c>
      <c r="P180" s="52">
        <f>[1]村里!P180+[2]村里!P180+[3]村里!P180+[4]村里!P180+[5]村里!P180+[6]村里!P180+[7]村里!P180+[8]村里!P180+[9]村里!P180+[10]村里!P180+[11]村里!P180+[12]村里!P180</f>
        <v>0</v>
      </c>
      <c r="Q180" s="52">
        <f>[1]村里!Q180+[2]村里!Q180+[3]村里!Q180+[4]村里!Q180+[5]村里!Q180+[6]村里!Q180+[7]村里!Q180+[8]村里!Q180+[9]村里!Q180+[10]村里!Q180+[11]村里!Q180+[12]村里!Q180</f>
        <v>0</v>
      </c>
      <c r="R180" s="52">
        <f>[1]村里!R180+[2]村里!R180+[3]村里!R180+[4]村里!R180+[5]村里!R180+[6]村里!R180+[7]村里!R180+[8]村里!R180+[9]村里!R180+[10]村里!R180+[11]村里!R180+[12]村里!R180</f>
        <v>11</v>
      </c>
      <c r="S180" s="55">
        <f>[1]村里!S180+[2]村里!S180+[3]村里!S180+[4]村里!S180+[5]村里!S180+[6]村里!S180+[7]村里!S180+[8]村里!S180+[9]村里!S180+[10]村里!S180+[11]村里!S180+[12]村里!S180</f>
        <v>33</v>
      </c>
      <c r="T180" s="56">
        <f>[1]村里!T180+[2]村里!T180+[3]村里!T180+[4]村里!T180+[5]村里!T180+[6]村里!T180+[7]村里!T180+[8]村里!T180+[9]村里!T180+[10]村里!T180+[11]村里!T180+[12]村里!T180</f>
        <v>21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4701</v>
      </c>
      <c r="G181" s="52">
        <f>[1]村里!G181+[2]村里!G181+[3]村里!G181+[4]村里!G181+[5]村里!G181+[6]村里!G181+[7]村里!G181+[8]村里!G181+[9]村里!G181+[10]村里!G181+[11]村里!G181+[12]村里!G181</f>
        <v>187</v>
      </c>
      <c r="H181" s="52">
        <f>[1]村里!H181+[2]村里!H181+[3]村里!H181+[4]村里!H181+[5]村里!H181+[6]村里!H181+[7]村里!H181+[8]村里!H181+[9]村里!H181+[10]村里!H181+[11]村里!H181+[12]村里!H181</f>
        <v>175</v>
      </c>
      <c r="I181" s="52">
        <f>[1]村里!I181+[2]村里!I181+[3]村里!I181+[4]村里!I181+[5]村里!I181+[6]村里!I181+[7]村里!I181+[8]村里!I181+[9]村里!I181+[10]村里!I181+[11]村里!I181+[12]村里!I181</f>
        <v>57</v>
      </c>
      <c r="J181" s="52">
        <f>[1]村里!J181+[2]村里!J181+[3]村里!J181+[4]村里!J181+[5]村里!J181+[6]村里!J181+[7]村里!J181+[8]村里!J181+[9]村里!J181+[10]村里!J181+[11]村里!J181+[12]村里!J181</f>
        <v>57</v>
      </c>
      <c r="K181" s="52">
        <f>[1]村里!K181+[2]村里!K181+[3]村里!K181+[4]村里!K181+[5]村里!K181+[6]村里!K181+[7]村里!K181+[8]村里!K181+[9]村里!K181+[10]村里!K181+[11]村里!K181+[12]村里!K181</f>
        <v>57</v>
      </c>
      <c r="L181" s="52">
        <f>[1]村里!L181+[2]村里!L181+[3]村里!L181+[4]村里!L181+[5]村里!L181+[6]村里!L181+[7]村里!L181+[8]村里!L181+[9]村里!L181+[10]村里!L181+[11]村里!L181+[12]村里!L181</f>
        <v>45</v>
      </c>
      <c r="M181" s="52">
        <f>[1]村里!M181+[2]村里!M181+[3]村里!M181+[4]村里!M181+[5]村里!M181+[6]村里!M181+[7]村里!M181+[8]村里!M181+[9]村里!M181+[10]村里!M181+[11]村里!M181+[12]村里!M181</f>
        <v>1</v>
      </c>
      <c r="N181" s="52">
        <f>[1]村里!N181+[2]村里!N181+[3]村里!N181+[4]村里!N181+[5]村里!N181+[6]村里!N181+[7]村里!N181+[8]村里!N181+[9]村里!N181+[10]村里!N181+[11]村里!N181+[12]村里!N181</f>
        <v>0</v>
      </c>
      <c r="O181" s="52">
        <f>[1]村里!O181+[2]村里!O181+[3]村里!O181+[4]村里!O181+[5]村里!O181+[6]村里!O181+[7]村里!O181+[8]村里!O181+[9]村里!O181+[10]村里!O181+[11]村里!O181+[12]村里!O181</f>
        <v>0</v>
      </c>
      <c r="P181" s="52">
        <f>[1]村里!P181+[2]村里!P181+[3]村里!P181+[4]村里!P181+[5]村里!P181+[6]村里!P181+[7]村里!P181+[8]村里!P181+[9]村里!P181+[10]村里!P181+[11]村里!P181+[12]村里!P181</f>
        <v>2</v>
      </c>
      <c r="Q181" s="52">
        <f>[1]村里!Q181+[2]村里!Q181+[3]村里!Q181+[4]村里!Q181+[5]村里!Q181+[6]村里!Q181+[7]村里!Q181+[8]村里!Q181+[9]村里!Q181+[10]村里!Q181+[11]村里!Q181+[12]村里!Q181</f>
        <v>0</v>
      </c>
      <c r="R181" s="52">
        <f>[1]村里!R181+[2]村里!R181+[3]村里!R181+[4]村里!R181+[5]村里!R181+[6]村里!R181+[7]村里!R181+[8]村里!R181+[9]村里!R181+[10]村里!R181+[11]村里!R181+[12]村里!R181</f>
        <v>16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621</v>
      </c>
      <c r="G182" s="3">
        <f>[1]村里!G182+[2]村里!G182+[3]村里!G182+[4]村里!G182+[5]村里!G182+[6]村里!G182+[7]村里!G182+[8]村里!G182+[9]村里!G182+[10]村里!G182+[11]村里!G182+[12]村里!G182</f>
        <v>30</v>
      </c>
      <c r="H182" s="3">
        <f>[1]村里!H182+[2]村里!H182+[3]村里!H182+[4]村里!H182+[5]村里!H182+[6]村里!H182+[7]村里!H182+[8]村里!H182+[9]村里!H182+[10]村里!H182+[11]村里!H182+[12]村里!H182</f>
        <v>25</v>
      </c>
      <c r="I182" s="3">
        <f>[1]村里!I182+[2]村里!I182+[3]村里!I182+[4]村里!I182+[5]村里!I182+[6]村里!I182+[7]村里!I182+[8]村里!I182+[9]村里!I182+[10]村里!I182+[11]村里!I182+[12]村里!I182</f>
        <v>4</v>
      </c>
      <c r="J182" s="3">
        <f>[1]村里!J182+[2]村里!J182+[3]村里!J182+[4]村里!J182+[5]村里!J182+[6]村里!J182+[7]村里!J182+[8]村里!J182+[9]村里!J182+[10]村里!J182+[11]村里!J182+[12]村里!J182</f>
        <v>4</v>
      </c>
      <c r="K182" s="3">
        <f>[1]村里!K182+[2]村里!K182+[3]村里!K182+[4]村里!K182+[5]村里!K182+[6]村里!K182+[7]村里!K182+[8]村里!K182+[9]村里!K182+[10]村里!K182+[11]村里!K182+[12]村里!K182</f>
        <v>5</v>
      </c>
      <c r="L182" s="3">
        <f>[1]村里!L182+[2]村里!L182+[3]村里!L182+[4]村里!L182+[5]村里!L182+[6]村里!L182+[7]村里!L182+[8]村里!L182+[9]村里!L182+[10]村里!L182+[11]村里!L182+[12]村里!L182</f>
        <v>4</v>
      </c>
      <c r="M182" s="3">
        <f>[1]村里!M182+[2]村里!M182+[3]村里!M182+[4]村里!M182+[5]村里!M182+[6]村里!M182+[7]村里!M182+[8]村里!M182+[9]村里!M182+[10]村里!M182+[11]村里!M182+[12]村里!M182</f>
        <v>0</v>
      </c>
      <c r="N182" s="3">
        <f>[1]村里!N182+[2]村里!N182+[3]村里!N182+[4]村里!N182+[5]村里!N182+[6]村里!N182+[7]村里!N182+[8]村里!N182+[9]村里!N182+[10]村里!N182+[11]村里!N182+[12]村里!N182</f>
        <v>0</v>
      </c>
      <c r="O182" s="3">
        <f>[1]村里!O182+[2]村里!O182+[3]村里!O182+[4]村里!O182+[5]村里!O182+[6]村里!O182+[7]村里!O182+[8]村里!O182+[9]村里!O182+[10]村里!O182+[11]村里!O182+[12]村里!O182</f>
        <v>0</v>
      </c>
      <c r="P182" s="3">
        <f>[1]村里!P182+[2]村里!P182+[3]村里!P182+[4]村里!P182+[5]村里!P182+[6]村里!P182+[7]村里!P182+[8]村里!P182+[9]村里!P182+[10]村里!P182+[11]村里!P182+[12]村里!P182</f>
        <v>0</v>
      </c>
      <c r="Q182" s="3">
        <f>[1]村里!Q182+[2]村里!Q182+[3]村里!Q182+[4]村里!Q182+[5]村里!Q182+[6]村里!Q182+[7]村里!Q182+[8]村里!Q182+[9]村里!Q182+[10]村里!Q182+[11]村里!Q182+[12]村里!Q182</f>
        <v>0</v>
      </c>
      <c r="R182" s="3">
        <f>[1]村里!R182+[2]村里!R182+[3]村里!R182+[4]村里!R182+[5]村里!R182+[6]村里!R182+[7]村里!R182+[8]村里!R182+[9]村里!R182+[10]村里!R182+[11]村里!R182+[12]村里!R182</f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211</v>
      </c>
      <c r="E183" s="9" t="s">
        <v>6</v>
      </c>
      <c r="F183" s="3">
        <v>319</v>
      </c>
      <c r="G183" s="3">
        <f>[1]村里!G183+[2]村里!G183+[3]村里!G183+[4]村里!G183+[5]村里!G183+[6]村里!G183+[7]村里!G183+[8]村里!G183+[9]村里!G183+[10]村里!G183+[11]村里!G183+[12]村里!G183</f>
        <v>13</v>
      </c>
      <c r="H183" s="3">
        <f>[1]村里!H183+[2]村里!H183+[3]村里!H183+[4]村里!H183+[5]村里!H183+[6]村里!H183+[7]村里!H183+[8]村里!H183+[9]村里!H183+[10]村里!H183+[11]村里!H183+[12]村里!H183</f>
        <v>14</v>
      </c>
      <c r="I183" s="3">
        <f>[1]村里!I183+[2]村里!I183+[3]村里!I183+[4]村里!I183+[5]村里!I183+[6]村里!I183+[7]村里!I183+[8]村里!I183+[9]村里!I183+[10]村里!I183+[11]村里!I183+[12]村里!I183</f>
        <v>1</v>
      </c>
      <c r="J183" s="3">
        <f>[1]村里!J183+[2]村里!J183+[3]村里!J183+[4]村里!J183+[5]村里!J183+[6]村里!J183+[7]村里!J183+[8]村里!J183+[9]村里!J183+[10]村里!J183+[11]村里!J183+[12]村里!J183</f>
        <v>1</v>
      </c>
      <c r="K183" s="3">
        <f>[1]村里!K183+[2]村里!K183+[3]村里!K183+[4]村里!K183+[5]村里!K183+[6]村里!K183+[7]村里!K183+[8]村里!K183+[9]村里!K183+[10]村里!K183+[11]村里!K183+[12]村里!K183</f>
        <v>3</v>
      </c>
      <c r="L183" s="3">
        <f>[1]村里!L183+[2]村里!L183+[3]村里!L183+[4]村里!L183+[5]村里!L183+[6]村里!L183+[7]村里!L183+[8]村里!L183+[9]村里!L183+[10]村里!L183+[11]村里!L183+[12]村里!L183</f>
        <v>3</v>
      </c>
      <c r="M183" s="3">
        <f>[1]村里!M183+[2]村里!M183+[3]村里!M183+[4]村里!M183+[5]村里!M183+[6]村里!M183+[7]村里!M183+[8]村里!M183+[9]村里!M183+[10]村里!M183+[11]村里!M183+[12]村里!M183</f>
        <v>0</v>
      </c>
      <c r="N183" s="3">
        <f>[1]村里!N183+[2]村里!N183+[3]村里!N183+[4]村里!N183+[5]村里!N183+[6]村里!N183+[7]村里!N183+[8]村里!N183+[9]村里!N183+[10]村里!N183+[11]村里!N183+[12]村里!N183</f>
        <v>0</v>
      </c>
      <c r="O183" s="3">
        <f>[1]村里!O183+[2]村里!O183+[3]村里!O183+[4]村里!O183+[5]村里!O183+[6]村里!O183+[7]村里!O183+[8]村里!O183+[9]村里!O183+[10]村里!O183+[11]村里!O183+[12]村里!O183</f>
        <v>0</v>
      </c>
      <c r="P183" s="3">
        <f>[1]村里!P183+[2]村里!P183+[3]村里!P183+[4]村里!P183+[5]村里!P183+[6]村里!P183+[7]村里!P183+[8]村里!P183+[9]村里!P183+[10]村里!P183+[11]村里!P183+[12]村里!P183</f>
        <v>0</v>
      </c>
      <c r="Q183" s="3">
        <f>[1]村里!Q183+[2]村里!Q183+[3]村里!Q183+[4]村里!Q183+[5]村里!Q183+[6]村里!Q183+[7]村里!Q183+[8]村里!Q183+[9]村里!Q183+[10]村里!Q183+[11]村里!Q183+[12]村里!Q183</f>
        <v>0</v>
      </c>
      <c r="R183" s="3">
        <f>[1]村里!R183+[2]村里!R183+[3]村里!R183+[4]村里!R183+[5]村里!R183+[6]村里!R183+[7]村里!R183+[8]村里!R183+[9]村里!R183+[10]村里!R183+[11]村里!R183+[12]村里!R183</f>
        <v>0</v>
      </c>
      <c r="S183" s="8">
        <f>[1]村里!S183+[2]村里!S183+[3]村里!S183+[4]村里!S183+[5]村里!S183+[6]村里!S183+[7]村里!S183+[8]村里!S183+[9]村里!S183+[10]村里!S183+[11]村里!S183+[12]村里!S183</f>
        <v>0</v>
      </c>
      <c r="T183" s="19">
        <f>[1]村里!T183+[2]村里!T183+[3]村里!T183+[4]村里!T183+[5]村里!T183+[6]村里!T183+[7]村里!T183+[8]村里!T183+[9]村里!T183+[10]村里!T183+[11]村里!T183+[12]村里!T183</f>
        <v>0</v>
      </c>
    </row>
    <row r="184" spans="1:20">
      <c r="A184" s="66"/>
      <c r="B184" s="12"/>
      <c r="C184" s="5"/>
      <c r="D184" s="5"/>
      <c r="E184" s="9" t="s">
        <v>7</v>
      </c>
      <c r="F184" s="3">
        <v>302</v>
      </c>
      <c r="G184" s="3">
        <f>[1]村里!G184+[2]村里!G184+[3]村里!G184+[4]村里!G184+[5]村里!G184+[6]村里!G184+[7]村里!G184+[8]村里!G184+[9]村里!G184+[10]村里!G184+[11]村里!G184+[12]村里!G184</f>
        <v>17</v>
      </c>
      <c r="H184" s="3">
        <f>[1]村里!H184+[2]村里!H184+[3]村里!H184+[4]村里!H184+[5]村里!H184+[6]村里!H184+[7]村里!H184+[8]村里!H184+[9]村里!H184+[10]村里!H184+[11]村里!H184+[12]村里!H184</f>
        <v>11</v>
      </c>
      <c r="I184" s="3">
        <f>[1]村里!I184+[2]村里!I184+[3]村里!I184+[4]村里!I184+[5]村里!I184+[6]村里!I184+[7]村里!I184+[8]村里!I184+[9]村里!I184+[10]村里!I184+[11]村里!I184+[12]村里!I184</f>
        <v>3</v>
      </c>
      <c r="J184" s="3">
        <f>[1]村里!J184+[2]村里!J184+[3]村里!J184+[4]村里!J184+[5]村里!J184+[6]村里!J184+[7]村里!J184+[8]村里!J184+[9]村里!J184+[10]村里!J184+[11]村里!J184+[12]村里!J184</f>
        <v>3</v>
      </c>
      <c r="K184" s="3">
        <f>[1]村里!K184+[2]村里!K184+[3]村里!K184+[4]村里!K184+[5]村里!K184+[6]村里!K184+[7]村里!K184+[8]村里!K184+[9]村里!K184+[10]村里!K184+[11]村里!K184+[12]村里!K184</f>
        <v>2</v>
      </c>
      <c r="L184" s="3">
        <f>[1]村里!L184+[2]村里!L184+[3]村里!L184+[4]村里!L184+[5]村里!L184+[6]村里!L184+[7]村里!L184+[8]村里!L184+[9]村里!L184+[10]村里!L184+[11]村里!L184+[12]村里!L184</f>
        <v>1</v>
      </c>
      <c r="M184" s="3">
        <f>[1]村里!M184+[2]村里!M184+[3]村里!M184+[4]村里!M184+[5]村里!M184+[6]村里!M184+[7]村里!M184+[8]村里!M184+[9]村里!M184+[10]村里!M184+[11]村里!M184+[12]村里!M184</f>
        <v>0</v>
      </c>
      <c r="N184" s="3">
        <f>[1]村里!N184+[2]村里!N184+[3]村里!N184+[4]村里!N184+[5]村里!N184+[6]村里!N184+[7]村里!N184+[8]村里!N184+[9]村里!N184+[10]村里!N184+[11]村里!N184+[12]村里!N184</f>
        <v>0</v>
      </c>
      <c r="O184" s="3">
        <f>[1]村里!O184+[2]村里!O184+[3]村里!O184+[4]村里!O184+[5]村里!O184+[6]村里!O184+[7]村里!O184+[8]村里!O184+[9]村里!O184+[10]村里!O184+[11]村里!O184+[12]村里!O184</f>
        <v>0</v>
      </c>
      <c r="P184" s="3">
        <f>[1]村里!P184+[2]村里!P184+[3]村里!P184+[4]村里!P184+[5]村里!P184+[6]村里!P184+[7]村里!P184+[8]村里!P184+[9]村里!P184+[10]村里!P184+[11]村里!P184+[12]村里!P184</f>
        <v>0</v>
      </c>
      <c r="Q184" s="3">
        <f>[1]村里!Q184+[2]村里!Q184+[3]村里!Q184+[4]村里!Q184+[5]村里!Q184+[6]村里!Q184+[7]村里!Q184+[8]村里!Q184+[9]村里!Q184+[10]村里!Q184+[11]村里!Q184+[12]村里!Q184</f>
        <v>0</v>
      </c>
      <c r="R184" s="3">
        <f>[1]村里!R184+[2]村里!R184+[3]村里!R184+[4]村里!R184+[5]村里!R184+[6]村里!R184+[7]村里!R184+[8]村里!R184+[9]村里!R184+[10]村里!R184+[11]村里!R184+[12]村里!R184</f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738</v>
      </c>
      <c r="G185" s="3">
        <f>[1]村里!G185+[2]村里!G185+[3]村里!G185+[4]村里!G185+[5]村里!G185+[6]村里!G185+[7]村里!G185+[8]村里!G185+[9]村里!G185+[10]村里!G185+[11]村里!G185+[12]村里!G185</f>
        <v>35</v>
      </c>
      <c r="H185" s="3">
        <f>[1]村里!H185+[2]村里!H185+[3]村里!H185+[4]村里!H185+[5]村里!H185+[6]村里!H185+[7]村里!H185+[8]村里!H185+[9]村里!H185+[10]村里!H185+[11]村里!H185+[12]村里!H185</f>
        <v>55</v>
      </c>
      <c r="I185" s="3">
        <f>[1]村里!I185+[2]村里!I185+[3]村里!I185+[4]村里!I185+[5]村里!I185+[6]村里!I185+[7]村里!I185+[8]村里!I185+[9]村里!I185+[10]村里!I185+[11]村里!I185+[12]村里!I185</f>
        <v>22</v>
      </c>
      <c r="J185" s="3">
        <f>[1]村里!J185+[2]村里!J185+[3]村里!J185+[4]村里!J185+[5]村里!J185+[6]村里!J185+[7]村里!J185+[8]村里!J185+[9]村里!J185+[10]村里!J185+[11]村里!J185+[12]村里!J185</f>
        <v>17</v>
      </c>
      <c r="K185" s="3">
        <f>[1]村里!K185+[2]村里!K185+[3]村里!K185+[4]村里!K185+[5]村里!K185+[6]村里!K185+[7]村里!K185+[8]村里!K185+[9]村里!K185+[10]村里!K185+[11]村里!K185+[12]村里!K185</f>
        <v>11</v>
      </c>
      <c r="L185" s="3">
        <f>[1]村里!L185+[2]村里!L185+[3]村里!L185+[4]村里!L185+[5]村里!L185+[6]村里!L185+[7]村里!L185+[8]村里!L185+[9]村里!L185+[10]村里!L185+[11]村里!L185+[12]村里!L185</f>
        <v>15</v>
      </c>
      <c r="M185" s="3">
        <f>[1]村里!M185+[2]村里!M185+[3]村里!M185+[4]村里!M185+[5]村里!M185+[6]村里!M185+[7]村里!M185+[8]村里!M185+[9]村里!M185+[10]村里!M185+[11]村里!M185+[12]村里!M185</f>
        <v>0</v>
      </c>
      <c r="N185" s="3">
        <f>[1]村里!N185+[2]村里!N185+[3]村里!N185+[4]村里!N185+[5]村里!N185+[6]村里!N185+[7]村里!N185+[8]村里!N185+[9]村里!N185+[10]村里!N185+[11]村里!N185+[12]村里!N185</f>
        <v>0</v>
      </c>
      <c r="O185" s="3">
        <f>[1]村里!O185+[2]村里!O185+[3]村里!O185+[4]村里!O185+[5]村里!O185+[6]村里!O185+[7]村里!O185+[8]村里!O185+[9]村里!O185+[10]村里!O185+[11]村里!O185+[12]村里!O185</f>
        <v>0</v>
      </c>
      <c r="P185" s="3">
        <f>[1]村里!P185+[2]村里!P185+[3]村里!P185+[4]村里!P185+[5]村里!P185+[6]村里!P185+[7]村里!P185+[8]村里!P185+[9]村里!P185+[10]村里!P185+[11]村里!P185+[12]村里!P185</f>
        <v>0</v>
      </c>
      <c r="Q185" s="3">
        <f>[1]村里!Q185+[2]村里!Q185+[3]村里!Q185+[4]村里!Q185+[5]村里!Q185+[6]村里!Q185+[7]村里!Q185+[8]村里!Q185+[9]村里!Q185+[10]村里!Q185+[11]村里!Q185+[12]村里!Q185</f>
        <v>0</v>
      </c>
      <c r="R185" s="3">
        <f>[1]村里!R185+[2]村里!R185+[3]村里!R185+[4]村里!R185+[5]村里!R185+[6]村里!R185+[7]村里!R185+[8]村里!R185+[9]村里!R185+[10]村里!R185+[11]村里!R185+[12]村里!R185</f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251</v>
      </c>
      <c r="E186" s="9" t="s">
        <v>6</v>
      </c>
      <c r="F186" s="3">
        <v>387</v>
      </c>
      <c r="G186" s="3">
        <f>[1]村里!G186+[2]村里!G186+[3]村里!G186+[4]村里!G186+[5]村里!G186+[6]村里!G186+[7]村里!G186+[8]村里!G186+[9]村里!G186+[10]村里!G186+[11]村里!G186+[12]村里!G186</f>
        <v>21</v>
      </c>
      <c r="H186" s="3">
        <f>[1]村里!H186+[2]村里!H186+[3]村里!H186+[4]村里!H186+[5]村里!H186+[6]村里!H186+[7]村里!H186+[8]村里!H186+[9]村里!H186+[10]村里!H186+[11]村里!H186+[12]村里!H186</f>
        <v>37</v>
      </c>
      <c r="I186" s="3">
        <f>[1]村里!I186+[2]村里!I186+[3]村里!I186+[4]村里!I186+[5]村里!I186+[6]村里!I186+[7]村里!I186+[8]村里!I186+[9]村里!I186+[10]村里!I186+[11]村里!I186+[12]村里!I186</f>
        <v>7</v>
      </c>
      <c r="J186" s="3">
        <f>[1]村里!J186+[2]村里!J186+[3]村里!J186+[4]村里!J186+[5]村里!J186+[6]村里!J186+[7]村里!J186+[8]村里!J186+[9]村里!J186+[10]村里!J186+[11]村里!J186+[12]村里!J186</f>
        <v>6</v>
      </c>
      <c r="K186" s="3">
        <f>[1]村里!K186+[2]村里!K186+[3]村里!K186+[4]村里!K186+[5]村里!K186+[6]村里!K186+[7]村里!K186+[8]村里!K186+[9]村里!K186+[10]村里!K186+[11]村里!K186+[12]村里!K186</f>
        <v>6</v>
      </c>
      <c r="L186" s="3">
        <f>[1]村里!L186+[2]村里!L186+[3]村里!L186+[4]村里!L186+[5]村里!L186+[6]村里!L186+[7]村里!L186+[8]村里!L186+[9]村里!L186+[10]村里!L186+[11]村里!L186+[12]村里!L186</f>
        <v>11</v>
      </c>
      <c r="M186" s="3">
        <f>[1]村里!M186+[2]村里!M186+[3]村里!M186+[4]村里!M186+[5]村里!M186+[6]村里!M186+[7]村里!M186+[8]村里!M186+[9]村里!M186+[10]村里!M186+[11]村里!M186+[12]村里!M186</f>
        <v>0</v>
      </c>
      <c r="N186" s="3">
        <f>[1]村里!N186+[2]村里!N186+[3]村里!N186+[4]村里!N186+[5]村里!N186+[6]村里!N186+[7]村里!N186+[8]村里!N186+[9]村里!N186+[10]村里!N186+[11]村里!N186+[12]村里!N186</f>
        <v>0</v>
      </c>
      <c r="O186" s="3">
        <f>[1]村里!O186+[2]村里!O186+[3]村里!O186+[4]村里!O186+[5]村里!O186+[6]村里!O186+[7]村里!O186+[8]村里!O186+[9]村里!O186+[10]村里!O186+[11]村里!O186+[12]村里!O186</f>
        <v>0</v>
      </c>
      <c r="P186" s="3">
        <f>[1]村里!P186+[2]村里!P186+[3]村里!P186+[4]村里!P186+[5]村里!P186+[6]村里!P186+[7]村里!P186+[8]村里!P186+[9]村里!P186+[10]村里!P186+[11]村里!P186+[12]村里!P186</f>
        <v>0</v>
      </c>
      <c r="Q186" s="3">
        <f>[1]村里!Q186+[2]村里!Q186+[3]村里!Q186+[4]村里!Q186+[5]村里!Q186+[6]村里!Q186+[7]村里!Q186+[8]村里!Q186+[9]村里!Q186+[10]村里!Q186+[11]村里!Q186+[12]村里!Q186</f>
        <v>0</v>
      </c>
      <c r="R186" s="3">
        <f>[1]村里!R186+[2]村里!R186+[3]村里!R186+[4]村里!R186+[5]村里!R186+[6]村里!R186+[7]村里!R186+[8]村里!R186+[9]村里!R186+[10]村里!R186+[11]村里!R186+[12]村里!R186</f>
        <v>0</v>
      </c>
      <c r="S186" s="8">
        <f>[1]村里!S186+[2]村里!S186+[3]村里!S186+[4]村里!S186+[5]村里!S186+[6]村里!S186+[7]村里!S186+[8]村里!S186+[9]村里!S186+[10]村里!S186+[11]村里!S186+[12]村里!S186</f>
        <v>5</v>
      </c>
      <c r="T186" s="19">
        <f>[1]村里!T186+[2]村里!T186+[3]村里!T186+[4]村里!T186+[5]村里!T186+[6]村里!T186+[7]村里!T186+[8]村里!T186+[9]村里!T186+[10]村里!T186+[11]村里!T186+[12]村里!T186</f>
        <v>0</v>
      </c>
    </row>
    <row r="187" spans="1:20">
      <c r="A187" s="66"/>
      <c r="B187" s="12"/>
      <c r="C187" s="5"/>
      <c r="D187" s="5"/>
      <c r="E187" s="9" t="s">
        <v>7</v>
      </c>
      <c r="F187" s="3">
        <v>351</v>
      </c>
      <c r="G187" s="3">
        <f>[1]村里!G187+[2]村里!G187+[3]村里!G187+[4]村里!G187+[5]村里!G187+[6]村里!G187+[7]村里!G187+[8]村里!G187+[9]村里!G187+[10]村里!G187+[11]村里!G187+[12]村里!G187</f>
        <v>14</v>
      </c>
      <c r="H187" s="3">
        <f>[1]村里!H187+[2]村里!H187+[3]村里!H187+[4]村里!H187+[5]村里!H187+[6]村里!H187+[7]村里!H187+[8]村里!H187+[9]村里!H187+[10]村里!H187+[11]村里!H187+[12]村里!H187</f>
        <v>18</v>
      </c>
      <c r="I187" s="3">
        <f>[1]村里!I187+[2]村里!I187+[3]村里!I187+[4]村里!I187+[5]村里!I187+[6]村里!I187+[7]村里!I187+[8]村里!I187+[9]村里!I187+[10]村里!I187+[11]村里!I187+[12]村里!I187</f>
        <v>15</v>
      </c>
      <c r="J187" s="3">
        <f>[1]村里!J187+[2]村里!J187+[3]村里!J187+[4]村里!J187+[5]村里!J187+[6]村里!J187+[7]村里!J187+[8]村里!J187+[9]村里!J187+[10]村里!J187+[11]村里!J187+[12]村里!J187</f>
        <v>11</v>
      </c>
      <c r="K187" s="3">
        <f>[1]村里!K187+[2]村里!K187+[3]村里!K187+[4]村里!K187+[5]村里!K187+[6]村里!K187+[7]村里!K187+[8]村里!K187+[9]村里!K187+[10]村里!K187+[11]村里!K187+[12]村里!K187</f>
        <v>5</v>
      </c>
      <c r="L187" s="3">
        <f>[1]村里!L187+[2]村里!L187+[3]村里!L187+[4]村里!L187+[5]村里!L187+[6]村里!L187+[7]村里!L187+[8]村里!L187+[9]村里!L187+[10]村里!L187+[11]村里!L187+[12]村里!L187</f>
        <v>4</v>
      </c>
      <c r="M187" s="3">
        <f>[1]村里!M187+[2]村里!M187+[3]村里!M187+[4]村里!M187+[5]村里!M187+[6]村里!M187+[7]村里!M187+[8]村里!M187+[9]村里!M187+[10]村里!M187+[11]村里!M187+[12]村里!M187</f>
        <v>0</v>
      </c>
      <c r="N187" s="3">
        <f>[1]村里!N187+[2]村里!N187+[3]村里!N187+[4]村里!N187+[5]村里!N187+[6]村里!N187+[7]村里!N187+[8]村里!N187+[9]村里!N187+[10]村里!N187+[11]村里!N187+[12]村里!N187</f>
        <v>0</v>
      </c>
      <c r="O187" s="3">
        <f>[1]村里!O187+[2]村里!O187+[3]村里!O187+[4]村里!O187+[5]村里!O187+[6]村里!O187+[7]村里!O187+[8]村里!O187+[9]村里!O187+[10]村里!O187+[11]村里!O187+[12]村里!O187</f>
        <v>0</v>
      </c>
      <c r="P187" s="3">
        <f>[1]村里!P187+[2]村里!P187+[3]村里!P187+[4]村里!P187+[5]村里!P187+[6]村里!P187+[7]村里!P187+[8]村里!P187+[9]村里!P187+[10]村里!P187+[11]村里!P187+[12]村里!P187</f>
        <v>0</v>
      </c>
      <c r="Q187" s="3">
        <f>[1]村里!Q187+[2]村里!Q187+[3]村里!Q187+[4]村里!Q187+[5]村里!Q187+[6]村里!Q187+[7]村里!Q187+[8]村里!Q187+[9]村里!Q187+[10]村里!Q187+[11]村里!Q187+[12]村里!Q187</f>
        <v>0</v>
      </c>
      <c r="R187" s="3">
        <f>[1]村里!R187+[2]村里!R187+[3]村里!R187+[4]村里!R187+[5]村里!R187+[6]村里!R187+[7]村里!R187+[8]村里!R187+[9]村里!R187+[10]村里!R187+[11]村里!R187+[12]村里!R187</f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f>[1]村里!G188+[2]村里!G188+[3]村里!G188+[4]村里!G188+[5]村里!G188+[6]村里!G188+[7]村里!G188+[8]村里!G188+[9]村里!G188+[10]村里!G188+[11]村里!G188+[12]村里!G188</f>
        <v>3</v>
      </c>
      <c r="H188" s="3">
        <f>[1]村里!H188+[2]村里!H188+[3]村里!H188+[4]村里!H188+[5]村里!H188+[6]村里!H188+[7]村里!H188+[8]村里!H188+[9]村里!H188+[10]村里!H188+[11]村里!H188+[12]村里!H188</f>
        <v>5</v>
      </c>
      <c r="I188" s="3">
        <f>[1]村里!I188+[2]村里!I188+[3]村里!I188+[4]村里!I188+[5]村里!I188+[6]村里!I188+[7]村里!I188+[8]村里!I188+[9]村里!I188+[10]村里!I188+[11]村里!I188+[12]村里!I188</f>
        <v>0</v>
      </c>
      <c r="J188" s="3">
        <f>[1]村里!J188+[2]村里!J188+[3]村里!J188+[4]村里!J188+[5]村里!J188+[6]村里!J188+[7]村里!J188+[8]村里!J188+[9]村里!J188+[10]村里!J188+[11]村里!J188+[12]村里!J188</f>
        <v>0</v>
      </c>
      <c r="K188" s="3">
        <f>[1]村里!K188+[2]村里!K188+[3]村里!K188+[4]村里!K188+[5]村里!K188+[6]村里!K188+[7]村里!K188+[8]村里!K188+[9]村里!K188+[10]村里!K188+[11]村里!K188+[12]村里!K188</f>
        <v>2</v>
      </c>
      <c r="L188" s="3">
        <f>[1]村里!L188+[2]村里!L188+[3]村里!L188+[4]村里!L188+[5]村里!L188+[6]村里!L188+[7]村里!L188+[8]村里!L188+[9]村里!L188+[10]村里!L188+[11]村里!L188+[12]村里!L188</f>
        <v>1</v>
      </c>
      <c r="M188" s="3">
        <f>[1]村里!M188+[2]村里!M188+[3]村里!M188+[4]村里!M188+[5]村里!M188+[6]村里!M188+[7]村里!M188+[8]村里!M188+[9]村里!M188+[10]村里!M188+[11]村里!M188+[12]村里!M188</f>
        <v>0</v>
      </c>
      <c r="N188" s="3">
        <f>[1]村里!N188+[2]村里!N188+[3]村里!N188+[4]村里!N188+[5]村里!N188+[6]村里!N188+[7]村里!N188+[8]村里!N188+[9]村里!N188+[10]村里!N188+[11]村里!N188+[12]村里!N188</f>
        <v>0</v>
      </c>
      <c r="O188" s="3">
        <f>[1]村里!O188+[2]村里!O188+[3]村里!O188+[4]村里!O188+[5]村里!O188+[6]村里!O188+[7]村里!O188+[8]村里!O188+[9]村里!O188+[10]村里!O188+[11]村里!O188+[12]村里!O188</f>
        <v>0</v>
      </c>
      <c r="P188" s="3">
        <f>[1]村里!P188+[2]村里!P188+[3]村里!P188+[4]村里!P188+[5]村里!P188+[6]村里!P188+[7]村里!P188+[8]村里!P188+[9]村里!P188+[10]村里!P188+[11]村里!P188+[12]村里!P188</f>
        <v>0</v>
      </c>
      <c r="Q188" s="3">
        <f>[1]村里!Q188+[2]村里!Q188+[3]村里!Q188+[4]村里!Q188+[5]村里!Q188+[6]村里!Q188+[7]村里!Q188+[8]村里!Q188+[9]村里!Q188+[10]村里!Q188+[11]村里!Q188+[12]村里!Q188</f>
        <v>0</v>
      </c>
      <c r="R188" s="3">
        <f>[1]村里!R188+[2]村里!R188+[3]村里!R188+[4]村里!R188+[5]村里!R188+[6]村里!R188+[7]村里!R188+[8]村里!R188+[9]村里!R188+[10]村里!R188+[11]村里!R188+[12]村里!R188</f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59</v>
      </c>
      <c r="G189" s="3">
        <f>[1]村里!G189+[2]村里!G189+[3]村里!G189+[4]村里!G189+[5]村里!G189+[6]村里!G189+[7]村里!G189+[8]村里!G189+[9]村里!G189+[10]村里!G189+[11]村里!G189+[12]村里!G189</f>
        <v>1</v>
      </c>
      <c r="H189" s="3">
        <f>[1]村里!H189+[2]村里!H189+[3]村里!H189+[4]村里!H189+[5]村里!H189+[6]村里!H189+[7]村里!H189+[8]村里!H189+[9]村里!H189+[10]村里!H189+[11]村里!H189+[12]村里!H189</f>
        <v>5</v>
      </c>
      <c r="I189" s="3">
        <f>[1]村里!I189+[2]村里!I189+[3]村里!I189+[4]村里!I189+[5]村里!I189+[6]村里!I189+[7]村里!I189+[8]村里!I189+[9]村里!I189+[10]村里!I189+[11]村里!I189+[12]村里!I189</f>
        <v>0</v>
      </c>
      <c r="J189" s="3">
        <f>[1]村里!J189+[2]村里!J189+[3]村里!J189+[4]村里!J189+[5]村里!J189+[6]村里!J189+[7]村里!J189+[8]村里!J189+[9]村里!J189+[10]村里!J189+[11]村里!J189+[12]村里!J189</f>
        <v>0</v>
      </c>
      <c r="K189" s="3">
        <f>[1]村里!K189+[2]村里!K189+[3]村里!K189+[4]村里!K189+[5]村里!K189+[6]村里!K189+[7]村里!K189+[8]村里!K189+[9]村里!K189+[10]村里!K189+[11]村里!K189+[12]村里!K189</f>
        <v>1</v>
      </c>
      <c r="L189" s="3">
        <f>[1]村里!L189+[2]村里!L189+[3]村里!L189+[4]村里!L189+[5]村里!L189+[6]村里!L189+[7]村里!L189+[8]村里!L189+[9]村里!L189+[10]村里!L189+[11]村里!L189+[12]村里!L189</f>
        <v>0</v>
      </c>
      <c r="M189" s="3">
        <f>[1]村里!M189+[2]村里!M189+[3]村里!M189+[4]村里!M189+[5]村里!M189+[6]村里!M189+[7]村里!M189+[8]村里!M189+[9]村里!M189+[10]村里!M189+[11]村里!M189+[12]村里!M189</f>
        <v>0</v>
      </c>
      <c r="N189" s="3">
        <f>[1]村里!N189+[2]村里!N189+[3]村里!N189+[4]村里!N189+[5]村里!N189+[6]村里!N189+[7]村里!N189+[8]村里!N189+[9]村里!N189+[10]村里!N189+[11]村里!N189+[12]村里!N189</f>
        <v>0</v>
      </c>
      <c r="O189" s="3">
        <f>[1]村里!O189+[2]村里!O189+[3]村里!O189+[4]村里!O189+[5]村里!O189+[6]村里!O189+[7]村里!O189+[8]村里!O189+[9]村里!O189+[10]村里!O189+[11]村里!O189+[12]村里!O189</f>
        <v>0</v>
      </c>
      <c r="P189" s="3">
        <f>[1]村里!P189+[2]村里!P189+[3]村里!P189+[4]村里!P189+[5]村里!P189+[6]村里!P189+[7]村里!P189+[8]村里!P189+[9]村里!P189+[10]村里!P189+[11]村里!P189+[12]村里!P189</f>
        <v>0</v>
      </c>
      <c r="Q189" s="3">
        <f>[1]村里!Q189+[2]村里!Q189+[3]村里!Q189+[4]村里!Q189+[5]村里!Q189+[6]村里!Q189+[7]村里!Q189+[8]村里!Q189+[9]村里!Q189+[10]村里!Q189+[11]村里!Q189+[12]村里!Q189</f>
        <v>0</v>
      </c>
      <c r="R189" s="3">
        <f>[1]村里!R189+[2]村里!R189+[3]村里!R189+[4]村里!R189+[5]村里!R189+[6]村里!R189+[7]村里!R189+[8]村里!R189+[9]村里!R189+[10]村里!R189+[11]村里!R189+[12]村里!R189</f>
        <v>0</v>
      </c>
      <c r="S189" s="8">
        <f>[1]村里!S189+[2]村里!S189+[3]村里!S189+[4]村里!S189+[5]村里!S189+[6]村里!S189+[7]村里!S189+[8]村里!S189+[9]村里!S189+[10]村里!S189+[11]村里!S189+[12]村里!S189</f>
        <v>1</v>
      </c>
      <c r="T189" s="19">
        <f>[1]村里!T189+[2]村里!T189+[3]村里!T189+[4]村里!T189+[5]村里!T189+[6]村里!T189+[7]村里!T189+[8]村里!T189+[9]村里!T189+[10]村里!T189+[11]村里!T189+[12]村里!T189</f>
        <v>1</v>
      </c>
    </row>
    <row r="190" spans="1:20">
      <c r="A190" s="66"/>
      <c r="B190" s="12"/>
      <c r="C190" s="5"/>
      <c r="D190" s="5"/>
      <c r="E190" s="9" t="s">
        <v>7</v>
      </c>
      <c r="F190" s="3">
        <v>63</v>
      </c>
      <c r="G190" s="3">
        <f>[1]村里!G190+[2]村里!G190+[3]村里!G190+[4]村里!G190+[5]村里!G190+[6]村里!G190+[7]村里!G190+[8]村里!G190+[9]村里!G190+[10]村里!G190+[11]村里!G190+[12]村里!G190</f>
        <v>2</v>
      </c>
      <c r="H190" s="3">
        <f>[1]村里!H190+[2]村里!H190+[3]村里!H190+[4]村里!H190+[5]村里!H190+[6]村里!H190+[7]村里!H190+[8]村里!H190+[9]村里!H190+[10]村里!H190+[11]村里!H190+[12]村里!H190</f>
        <v>0</v>
      </c>
      <c r="I190" s="3">
        <f>[1]村里!I190+[2]村里!I190+[3]村里!I190+[4]村里!I190+[5]村里!I190+[6]村里!I190+[7]村里!I190+[8]村里!I190+[9]村里!I190+[10]村里!I190+[11]村里!I190+[12]村里!I190</f>
        <v>0</v>
      </c>
      <c r="J190" s="3">
        <f>[1]村里!J190+[2]村里!J190+[3]村里!J190+[4]村里!J190+[5]村里!J190+[6]村里!J190+[7]村里!J190+[8]村里!J190+[9]村里!J190+[10]村里!J190+[11]村里!J190+[12]村里!J190</f>
        <v>0</v>
      </c>
      <c r="K190" s="3">
        <f>[1]村里!K190+[2]村里!K190+[3]村里!K190+[4]村里!K190+[5]村里!K190+[6]村里!K190+[7]村里!K190+[8]村里!K190+[9]村里!K190+[10]村里!K190+[11]村里!K190+[12]村里!K190</f>
        <v>1</v>
      </c>
      <c r="L190" s="3">
        <f>[1]村里!L190+[2]村里!L190+[3]村里!L190+[4]村里!L190+[5]村里!L190+[6]村里!L190+[7]村里!L190+[8]村里!L190+[9]村里!L190+[10]村里!L190+[11]村里!L190+[12]村里!L190</f>
        <v>1</v>
      </c>
      <c r="M190" s="3">
        <f>[1]村里!M190+[2]村里!M190+[3]村里!M190+[4]村里!M190+[5]村里!M190+[6]村里!M190+[7]村里!M190+[8]村里!M190+[9]村里!M190+[10]村里!M190+[11]村里!M190+[12]村里!M190</f>
        <v>0</v>
      </c>
      <c r="N190" s="3">
        <f>[1]村里!N190+[2]村里!N190+[3]村里!N190+[4]村里!N190+[5]村里!N190+[6]村里!N190+[7]村里!N190+[8]村里!N190+[9]村里!N190+[10]村里!N190+[11]村里!N190+[12]村里!N190</f>
        <v>0</v>
      </c>
      <c r="O190" s="3">
        <f>[1]村里!O190+[2]村里!O190+[3]村里!O190+[4]村里!O190+[5]村里!O190+[6]村里!O190+[7]村里!O190+[8]村里!O190+[9]村里!O190+[10]村里!O190+[11]村里!O190+[12]村里!O190</f>
        <v>0</v>
      </c>
      <c r="P190" s="3">
        <f>[1]村里!P190+[2]村里!P190+[3]村里!P190+[4]村里!P190+[5]村里!P190+[6]村里!P190+[7]村里!P190+[8]村里!P190+[9]村里!P190+[10]村里!P190+[11]村里!P190+[12]村里!P190</f>
        <v>0</v>
      </c>
      <c r="Q190" s="3">
        <f>[1]村里!Q190+[2]村里!Q190+[3]村里!Q190+[4]村里!Q190+[5]村里!Q190+[6]村里!Q190+[7]村里!Q190+[8]村里!Q190+[9]村里!Q190+[10]村里!Q190+[11]村里!Q190+[12]村里!Q190</f>
        <v>0</v>
      </c>
      <c r="R190" s="3">
        <f>[1]村里!R190+[2]村里!R190+[3]村里!R190+[4]村里!R190+[5]村里!R190+[6]村里!R190+[7]村里!R190+[8]村里!R190+[9]村里!R190+[10]村里!R190+[11]村里!R190+[12]村里!R190</f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171</v>
      </c>
      <c r="G191" s="3">
        <f>[1]村里!G191+[2]村里!G191+[3]村里!G191+[4]村里!G191+[5]村里!G191+[6]村里!G191+[7]村里!G191+[8]村里!G191+[9]村里!G191+[10]村里!G191+[11]村里!G191+[12]村里!G191</f>
        <v>3</v>
      </c>
      <c r="H191" s="3">
        <f>[1]村里!H191+[2]村里!H191+[3]村里!H191+[4]村里!H191+[5]村里!H191+[6]村里!H191+[7]村里!H191+[8]村里!H191+[9]村里!H191+[10]村里!H191+[11]村里!H191+[12]村里!H191</f>
        <v>7</v>
      </c>
      <c r="I191" s="3">
        <f>[1]村里!I191+[2]村里!I191+[3]村里!I191+[4]村里!I191+[5]村里!I191+[6]村里!I191+[7]村里!I191+[8]村里!I191+[9]村里!I191+[10]村里!I191+[11]村里!I191+[12]村里!I191</f>
        <v>0</v>
      </c>
      <c r="J191" s="3">
        <f>[1]村里!J191+[2]村里!J191+[3]村里!J191+[4]村里!J191+[5]村里!J191+[6]村里!J191+[7]村里!J191+[8]村里!J191+[9]村里!J191+[10]村里!J191+[11]村里!J191+[12]村里!J191</f>
        <v>0</v>
      </c>
      <c r="K191" s="3">
        <f>[1]村里!K191+[2]村里!K191+[3]村里!K191+[4]村里!K191+[5]村里!K191+[6]村里!K191+[7]村里!K191+[8]村里!K191+[9]村里!K191+[10]村里!K191+[11]村里!K191+[12]村里!K191</f>
        <v>2</v>
      </c>
      <c r="L191" s="3">
        <f>[1]村里!L191+[2]村里!L191+[3]村里!L191+[4]村里!L191+[5]村里!L191+[6]村里!L191+[7]村里!L191+[8]村里!L191+[9]村里!L191+[10]村里!L191+[11]村里!L191+[12]村里!L191</f>
        <v>1</v>
      </c>
      <c r="M191" s="3">
        <f>[1]村里!M191+[2]村里!M191+[3]村里!M191+[4]村里!M191+[5]村里!M191+[6]村里!M191+[7]村里!M191+[8]村里!M191+[9]村里!M191+[10]村里!M191+[11]村里!M191+[12]村里!M191</f>
        <v>0</v>
      </c>
      <c r="N191" s="3">
        <f>[1]村里!N191+[2]村里!N191+[3]村里!N191+[4]村里!N191+[5]村里!N191+[6]村里!N191+[7]村里!N191+[8]村里!N191+[9]村里!N191+[10]村里!N191+[11]村里!N191+[12]村里!N191</f>
        <v>0</v>
      </c>
      <c r="O191" s="3">
        <f>[1]村里!O191+[2]村里!O191+[3]村里!O191+[4]村里!O191+[5]村里!O191+[6]村里!O191+[7]村里!O191+[8]村里!O191+[9]村里!O191+[10]村里!O191+[11]村里!O191+[12]村里!O191</f>
        <v>0</v>
      </c>
      <c r="P191" s="3">
        <f>[1]村里!P191+[2]村里!P191+[3]村里!P191+[4]村里!P191+[5]村里!P191+[6]村里!P191+[7]村里!P191+[8]村里!P191+[9]村里!P191+[10]村里!P191+[11]村里!P191+[12]村里!P191</f>
        <v>0</v>
      </c>
      <c r="Q191" s="3">
        <f>[1]村里!Q191+[2]村里!Q191+[3]村里!Q191+[4]村里!Q191+[5]村里!Q191+[6]村里!Q191+[7]村里!Q191+[8]村里!Q191+[9]村里!Q191+[10]村里!Q191+[11]村里!Q191+[12]村里!Q191</f>
        <v>0</v>
      </c>
      <c r="R191" s="3">
        <f>[1]村里!R191+[2]村里!R191+[3]村里!R191+[4]村里!R191+[5]村里!R191+[6]村里!R191+[7]村里!R191+[8]村里!R191+[9]村里!R191+[10]村里!R191+[11]村里!R191+[12]村里!R191</f>
        <v>1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61</v>
      </c>
      <c r="E192" s="9" t="s">
        <v>6</v>
      </c>
      <c r="F192" s="3">
        <v>89</v>
      </c>
      <c r="G192" s="3">
        <f>[1]村里!G192+[2]村里!G192+[3]村里!G192+[4]村里!G192+[5]村里!G192+[6]村里!G192+[7]村里!G192+[8]村里!G192+[9]村里!G192+[10]村里!G192+[11]村里!G192+[12]村里!G192</f>
        <v>1</v>
      </c>
      <c r="H192" s="3">
        <f>[1]村里!H192+[2]村里!H192+[3]村里!H192+[4]村里!H192+[5]村里!H192+[6]村里!H192+[7]村里!H192+[8]村里!H192+[9]村里!H192+[10]村里!H192+[11]村里!H192+[12]村里!H192</f>
        <v>3</v>
      </c>
      <c r="I192" s="3">
        <f>[1]村里!I192+[2]村里!I192+[3]村里!I192+[4]村里!I192+[5]村里!I192+[6]村里!I192+[7]村里!I192+[8]村里!I192+[9]村里!I192+[10]村里!I192+[11]村里!I192+[12]村里!I192</f>
        <v>0</v>
      </c>
      <c r="J192" s="3">
        <f>[1]村里!J192+[2]村里!J192+[3]村里!J192+[4]村里!J192+[5]村里!J192+[6]村里!J192+[7]村里!J192+[8]村里!J192+[9]村里!J192+[10]村里!J192+[11]村里!J192+[12]村里!J192</f>
        <v>0</v>
      </c>
      <c r="K192" s="3">
        <f>[1]村里!K192+[2]村里!K192+[3]村里!K192+[4]村里!K192+[5]村里!K192+[6]村里!K192+[7]村里!K192+[8]村里!K192+[9]村里!K192+[10]村里!K192+[11]村里!K192+[12]村里!K192</f>
        <v>1</v>
      </c>
      <c r="L192" s="3">
        <f>[1]村里!L192+[2]村里!L192+[3]村里!L192+[4]村里!L192+[5]村里!L192+[6]村里!L192+[7]村里!L192+[8]村里!L192+[9]村里!L192+[10]村里!L192+[11]村里!L192+[12]村里!L192</f>
        <v>0</v>
      </c>
      <c r="M192" s="3">
        <f>[1]村里!M192+[2]村里!M192+[3]村里!M192+[4]村里!M192+[5]村里!M192+[6]村里!M192+[7]村里!M192+[8]村里!M192+[9]村里!M192+[10]村里!M192+[11]村里!M192+[12]村里!M192</f>
        <v>0</v>
      </c>
      <c r="N192" s="3">
        <f>[1]村里!N192+[2]村里!N192+[3]村里!N192+[4]村里!N192+[5]村里!N192+[6]村里!N192+[7]村里!N192+[8]村里!N192+[9]村里!N192+[10]村里!N192+[11]村里!N192+[12]村里!N192</f>
        <v>0</v>
      </c>
      <c r="O192" s="3">
        <f>[1]村里!O192+[2]村里!O192+[3]村里!O192+[4]村里!O192+[5]村里!O192+[6]村里!O192+[7]村里!O192+[8]村里!O192+[9]村里!O192+[10]村里!O192+[11]村里!O192+[12]村里!O192</f>
        <v>0</v>
      </c>
      <c r="P192" s="3">
        <f>[1]村里!P192+[2]村里!P192+[3]村里!P192+[4]村里!P192+[5]村里!P192+[6]村里!P192+[7]村里!P192+[8]村里!P192+[9]村里!P192+[10]村里!P192+[11]村里!P192+[12]村里!P192</f>
        <v>0</v>
      </c>
      <c r="Q192" s="3">
        <f>[1]村里!Q192+[2]村里!Q192+[3]村里!Q192+[4]村里!Q192+[5]村里!Q192+[6]村里!Q192+[7]村里!Q192+[8]村里!Q192+[9]村里!Q192+[10]村里!Q192+[11]村里!Q192+[12]村里!Q192</f>
        <v>0</v>
      </c>
      <c r="R192" s="3">
        <f>[1]村里!R192+[2]村里!R192+[3]村里!R192+[4]村里!R192+[5]村里!R192+[6]村里!R192+[7]村里!R192+[8]村里!R192+[9]村里!R192+[10]村里!R192+[11]村里!R192+[12]村里!R192</f>
        <v>1</v>
      </c>
      <c r="S192" s="8">
        <f>[1]村里!S192+[2]村里!S192+[3]村里!S192+[4]村里!S192+[5]村里!S192+[6]村里!S192+[7]村里!S192+[8]村里!S192+[9]村里!S192+[10]村里!S192+[11]村里!S192+[12]村里!S192</f>
        <v>0</v>
      </c>
      <c r="T192" s="19">
        <f>[1]村里!T192+[2]村里!T192+[3]村里!T192+[4]村里!T192+[5]村里!T192+[6]村里!T192+[7]村里!T192+[8]村里!T192+[9]村里!T192+[10]村里!T192+[11]村里!T192+[12]村里!T192</f>
        <v>1</v>
      </c>
    </row>
    <row r="193" spans="1:20">
      <c r="A193" s="66"/>
      <c r="B193" s="12"/>
      <c r="C193" s="5"/>
      <c r="D193" s="5"/>
      <c r="E193" s="9" t="s">
        <v>7</v>
      </c>
      <c r="F193" s="3">
        <v>82</v>
      </c>
      <c r="G193" s="3">
        <f>[1]村里!G193+[2]村里!G193+[3]村里!G193+[4]村里!G193+[5]村里!G193+[6]村里!G193+[7]村里!G193+[8]村里!G193+[9]村里!G193+[10]村里!G193+[11]村里!G193+[12]村里!G193</f>
        <v>2</v>
      </c>
      <c r="H193" s="3">
        <f>[1]村里!H193+[2]村里!H193+[3]村里!H193+[4]村里!H193+[5]村里!H193+[6]村里!H193+[7]村里!H193+[8]村里!H193+[9]村里!H193+[10]村里!H193+[11]村里!H193+[12]村里!H193</f>
        <v>4</v>
      </c>
      <c r="I193" s="3">
        <f>[1]村里!I193+[2]村里!I193+[3]村里!I193+[4]村里!I193+[5]村里!I193+[6]村里!I193+[7]村里!I193+[8]村里!I193+[9]村里!I193+[10]村里!I193+[11]村里!I193+[12]村里!I193</f>
        <v>0</v>
      </c>
      <c r="J193" s="3">
        <f>[1]村里!J193+[2]村里!J193+[3]村里!J193+[4]村里!J193+[5]村里!J193+[6]村里!J193+[7]村里!J193+[8]村里!J193+[9]村里!J193+[10]村里!J193+[11]村里!J193+[12]村里!J193</f>
        <v>0</v>
      </c>
      <c r="K193" s="3">
        <f>[1]村里!K193+[2]村里!K193+[3]村里!K193+[4]村里!K193+[5]村里!K193+[6]村里!K193+[7]村里!K193+[8]村里!K193+[9]村里!K193+[10]村里!K193+[11]村里!K193+[12]村里!K193</f>
        <v>1</v>
      </c>
      <c r="L193" s="3">
        <f>[1]村里!L193+[2]村里!L193+[3]村里!L193+[4]村里!L193+[5]村里!L193+[6]村里!L193+[7]村里!L193+[8]村里!L193+[9]村里!L193+[10]村里!L193+[11]村里!L193+[12]村里!L193</f>
        <v>1</v>
      </c>
      <c r="M193" s="3">
        <f>[1]村里!M193+[2]村里!M193+[3]村里!M193+[4]村里!M193+[5]村里!M193+[6]村里!M193+[7]村里!M193+[8]村里!M193+[9]村里!M193+[10]村里!M193+[11]村里!M193+[12]村里!M193</f>
        <v>0</v>
      </c>
      <c r="N193" s="3">
        <f>[1]村里!N193+[2]村里!N193+[3]村里!N193+[4]村里!N193+[5]村里!N193+[6]村里!N193+[7]村里!N193+[8]村里!N193+[9]村里!N193+[10]村里!N193+[11]村里!N193+[12]村里!N193</f>
        <v>0</v>
      </c>
      <c r="O193" s="3">
        <f>[1]村里!O193+[2]村里!O193+[3]村里!O193+[4]村里!O193+[5]村里!O193+[6]村里!O193+[7]村里!O193+[8]村里!O193+[9]村里!O193+[10]村里!O193+[11]村里!O193+[12]村里!O193</f>
        <v>0</v>
      </c>
      <c r="P193" s="3">
        <f>[1]村里!P193+[2]村里!P193+[3]村里!P193+[4]村里!P193+[5]村里!P193+[6]村里!P193+[7]村里!P193+[8]村里!P193+[9]村里!P193+[10]村里!P193+[11]村里!P193+[12]村里!P193</f>
        <v>0</v>
      </c>
      <c r="Q193" s="3">
        <f>[1]村里!Q193+[2]村里!Q193+[3]村里!Q193+[4]村里!Q193+[5]村里!Q193+[6]村里!Q193+[7]村里!Q193+[8]村里!Q193+[9]村里!Q193+[10]村里!Q193+[11]村里!Q193+[12]村里!Q193</f>
        <v>0</v>
      </c>
      <c r="R193" s="3">
        <f>[1]村里!R193+[2]村里!R193+[3]村里!R193+[4]村里!R193+[5]村里!R193+[6]村里!R193+[7]村里!R193+[8]村里!R193+[9]村里!R193+[10]村里!R193+[11]村里!R193+[12]村里!R193</f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324</v>
      </c>
      <c r="G194" s="3">
        <f>[1]村里!G194+[2]村里!G194+[3]村里!G194+[4]村里!G194+[5]村里!G194+[6]村里!G194+[7]村里!G194+[8]村里!G194+[9]村里!G194+[10]村里!G194+[11]村里!G194+[12]村里!G194</f>
        <v>16</v>
      </c>
      <c r="H194" s="3">
        <f>[1]村里!H194+[2]村里!H194+[3]村里!H194+[4]村里!H194+[5]村里!H194+[6]村里!H194+[7]村里!H194+[8]村里!H194+[9]村里!H194+[10]村里!H194+[11]村里!H194+[12]村里!H194</f>
        <v>17</v>
      </c>
      <c r="I194" s="3">
        <f>[1]村里!I194+[2]村里!I194+[3]村里!I194+[4]村里!I194+[5]村里!I194+[6]村里!I194+[7]村里!I194+[8]村里!I194+[9]村里!I194+[10]村里!I194+[11]村里!I194+[12]村里!I194</f>
        <v>3</v>
      </c>
      <c r="J194" s="3">
        <f>[1]村里!J194+[2]村里!J194+[3]村里!J194+[4]村里!J194+[5]村里!J194+[6]村里!J194+[7]村里!J194+[8]村里!J194+[9]村里!J194+[10]村里!J194+[11]村里!J194+[12]村里!J194</f>
        <v>7</v>
      </c>
      <c r="K194" s="3">
        <f>[1]村里!K194+[2]村里!K194+[3]村里!K194+[4]村里!K194+[5]村里!K194+[6]村里!K194+[7]村里!K194+[8]村里!K194+[9]村里!K194+[10]村里!K194+[11]村里!K194+[12]村里!K194</f>
        <v>5</v>
      </c>
      <c r="L194" s="3">
        <f>[1]村里!L194+[2]村里!L194+[3]村里!L194+[4]村里!L194+[5]村里!L194+[6]村里!L194+[7]村里!L194+[8]村里!L194+[9]村里!L194+[10]村里!L194+[11]村里!L194+[12]村里!L194</f>
        <v>5</v>
      </c>
      <c r="M194" s="3">
        <f>[1]村里!M194+[2]村里!M194+[3]村里!M194+[4]村里!M194+[5]村里!M194+[6]村里!M194+[7]村里!M194+[8]村里!M194+[9]村里!M194+[10]村里!M194+[11]村里!M194+[12]村里!M194</f>
        <v>0</v>
      </c>
      <c r="N194" s="3">
        <f>[1]村里!N194+[2]村里!N194+[3]村里!N194+[4]村里!N194+[5]村里!N194+[6]村里!N194+[7]村里!N194+[8]村里!N194+[9]村里!N194+[10]村里!N194+[11]村里!N194+[12]村里!N194</f>
        <v>0</v>
      </c>
      <c r="O194" s="3">
        <f>[1]村里!O194+[2]村里!O194+[3]村里!O194+[4]村里!O194+[5]村里!O194+[6]村里!O194+[7]村里!O194+[8]村里!O194+[9]村里!O194+[10]村里!O194+[11]村里!O194+[12]村里!O194</f>
        <v>0</v>
      </c>
      <c r="P194" s="3">
        <f>[1]村里!P194+[2]村里!P194+[3]村里!P194+[4]村里!P194+[5]村里!P194+[6]村里!P194+[7]村里!P194+[8]村里!P194+[9]村里!P194+[10]村里!P194+[11]村里!P194+[12]村里!P194</f>
        <v>0</v>
      </c>
      <c r="Q194" s="3">
        <f>[1]村里!Q194+[2]村里!Q194+[3]村里!Q194+[4]村里!Q194+[5]村里!Q194+[6]村里!Q194+[7]村里!Q194+[8]村里!Q194+[9]村里!Q194+[10]村里!Q194+[11]村里!Q194+[12]村里!Q194</f>
        <v>0</v>
      </c>
      <c r="R194" s="3">
        <f>[1]村里!R194+[2]村里!R194+[3]村里!R194+[4]村里!R194+[5]村里!R194+[6]村里!R194+[7]村里!R194+[8]村里!R194+[9]村里!R194+[10]村里!R194+[11]村里!R194+[12]村里!R194</f>
        <v>2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165</v>
      </c>
      <c r="G195" s="3">
        <f>[1]村里!G195+[2]村里!G195+[3]村里!G195+[4]村里!G195+[5]村里!G195+[6]村里!G195+[7]村里!G195+[8]村里!G195+[9]村里!G195+[10]村里!G195+[11]村里!G195+[12]村里!G195</f>
        <v>6</v>
      </c>
      <c r="H195" s="3">
        <f>[1]村里!H195+[2]村里!H195+[3]村里!H195+[4]村里!H195+[5]村里!H195+[6]村里!H195+[7]村里!H195+[8]村里!H195+[9]村里!H195+[10]村里!H195+[11]村里!H195+[12]村里!H195</f>
        <v>7</v>
      </c>
      <c r="I195" s="3">
        <f>[1]村里!I195+[2]村里!I195+[3]村里!I195+[4]村里!I195+[5]村里!I195+[6]村里!I195+[7]村里!I195+[8]村里!I195+[9]村里!I195+[10]村里!I195+[11]村里!I195+[12]村里!I195</f>
        <v>2</v>
      </c>
      <c r="J195" s="3">
        <f>[1]村里!J195+[2]村里!J195+[3]村里!J195+[4]村里!J195+[5]村里!J195+[6]村里!J195+[7]村里!J195+[8]村里!J195+[9]村里!J195+[10]村里!J195+[11]村里!J195+[12]村里!J195</f>
        <v>4</v>
      </c>
      <c r="K195" s="3">
        <f>[1]村里!K195+[2]村里!K195+[3]村里!K195+[4]村里!K195+[5]村里!K195+[6]村里!K195+[7]村里!K195+[8]村里!K195+[9]村里!K195+[10]村里!K195+[11]村里!K195+[12]村里!K195</f>
        <v>2</v>
      </c>
      <c r="L195" s="3">
        <f>[1]村里!L195+[2]村里!L195+[3]村里!L195+[4]村里!L195+[5]村里!L195+[6]村里!L195+[7]村里!L195+[8]村里!L195+[9]村里!L195+[10]村里!L195+[11]村里!L195+[12]村里!L195</f>
        <v>3</v>
      </c>
      <c r="M195" s="3">
        <f>[1]村里!M195+[2]村里!M195+[3]村里!M195+[4]村里!M195+[5]村里!M195+[6]村里!M195+[7]村里!M195+[8]村里!M195+[9]村里!M195+[10]村里!M195+[11]村里!M195+[12]村里!M195</f>
        <v>0</v>
      </c>
      <c r="N195" s="3">
        <f>[1]村里!N195+[2]村里!N195+[3]村里!N195+[4]村里!N195+[5]村里!N195+[6]村里!N195+[7]村里!N195+[8]村里!N195+[9]村里!N195+[10]村里!N195+[11]村里!N195+[12]村里!N195</f>
        <v>0</v>
      </c>
      <c r="O195" s="3">
        <f>[1]村里!O195+[2]村里!O195+[3]村里!O195+[4]村里!O195+[5]村里!O195+[6]村里!O195+[7]村里!O195+[8]村里!O195+[9]村里!O195+[10]村里!O195+[11]村里!O195+[12]村里!O195</f>
        <v>0</v>
      </c>
      <c r="P195" s="3">
        <f>[1]村里!P195+[2]村里!P195+[3]村里!P195+[4]村里!P195+[5]村里!P195+[6]村里!P195+[7]村里!P195+[8]村里!P195+[9]村里!P195+[10]村里!P195+[11]村里!P195+[12]村里!P195</f>
        <v>0</v>
      </c>
      <c r="Q195" s="3">
        <f>[1]村里!Q195+[2]村里!Q195+[3]村里!Q195+[4]村里!Q195+[5]村里!Q195+[6]村里!Q195+[7]村里!Q195+[8]村里!Q195+[9]村里!Q195+[10]村里!Q195+[11]村里!Q195+[12]村里!Q195</f>
        <v>0</v>
      </c>
      <c r="R195" s="3">
        <f>[1]村里!R195+[2]村里!R195+[3]村里!R195+[4]村里!R195+[5]村里!R195+[6]村里!R195+[7]村里!R195+[8]村里!R195+[9]村里!R195+[10]村里!R195+[11]村里!R195+[12]村里!R195</f>
        <v>0</v>
      </c>
      <c r="S195" s="8">
        <f>[1]村里!S195+[2]村里!S195+[3]村里!S195+[4]村里!S195+[5]村里!S195+[6]村里!S195+[7]村里!S195+[8]村里!S195+[9]村里!S195+[10]村里!S195+[11]村里!S195+[12]村里!S195</f>
        <v>1</v>
      </c>
      <c r="T195" s="19">
        <f>[1]村里!T195+[2]村里!T195+[3]村里!T195+[4]村里!T195+[5]村里!T195+[6]村里!T195+[7]村里!T195+[8]村里!T195+[9]村里!T195+[10]村里!T195+[11]村里!T195+[12]村里!T195</f>
        <v>2</v>
      </c>
    </row>
    <row r="196" spans="1:20">
      <c r="A196" s="66"/>
      <c r="B196" s="12"/>
      <c r="C196" s="5"/>
      <c r="D196" s="5"/>
      <c r="E196" s="9" t="s">
        <v>7</v>
      </c>
      <c r="F196" s="3">
        <v>159</v>
      </c>
      <c r="G196" s="3">
        <f>[1]村里!G196+[2]村里!G196+[3]村里!G196+[4]村里!G196+[5]村里!G196+[6]村里!G196+[7]村里!G196+[8]村里!G196+[9]村里!G196+[10]村里!G196+[11]村里!G196+[12]村里!G196</f>
        <v>10</v>
      </c>
      <c r="H196" s="3">
        <f>[1]村里!H196+[2]村里!H196+[3]村里!H196+[4]村里!H196+[5]村里!H196+[6]村里!H196+[7]村里!H196+[8]村里!H196+[9]村里!H196+[10]村里!H196+[11]村里!H196+[12]村里!H196</f>
        <v>10</v>
      </c>
      <c r="I196" s="3">
        <f>[1]村里!I196+[2]村里!I196+[3]村里!I196+[4]村里!I196+[5]村里!I196+[6]村里!I196+[7]村里!I196+[8]村里!I196+[9]村里!I196+[10]村里!I196+[11]村里!I196+[12]村里!I196</f>
        <v>1</v>
      </c>
      <c r="J196" s="3">
        <f>[1]村里!J196+[2]村里!J196+[3]村里!J196+[4]村里!J196+[5]村里!J196+[6]村里!J196+[7]村里!J196+[8]村里!J196+[9]村里!J196+[10]村里!J196+[11]村里!J196+[12]村里!J196</f>
        <v>3</v>
      </c>
      <c r="K196" s="3">
        <f>[1]村里!K196+[2]村里!K196+[3]村里!K196+[4]村里!K196+[5]村里!K196+[6]村里!K196+[7]村里!K196+[8]村里!K196+[9]村里!K196+[10]村里!K196+[11]村里!K196+[12]村里!K196</f>
        <v>3</v>
      </c>
      <c r="L196" s="3">
        <f>[1]村里!L196+[2]村里!L196+[3]村里!L196+[4]村里!L196+[5]村里!L196+[6]村里!L196+[7]村里!L196+[8]村里!L196+[9]村里!L196+[10]村里!L196+[11]村里!L196+[12]村里!L196</f>
        <v>2</v>
      </c>
      <c r="M196" s="3">
        <f>[1]村里!M196+[2]村里!M196+[3]村里!M196+[4]村里!M196+[5]村里!M196+[6]村里!M196+[7]村里!M196+[8]村里!M196+[9]村里!M196+[10]村里!M196+[11]村里!M196+[12]村里!M196</f>
        <v>0</v>
      </c>
      <c r="N196" s="3">
        <f>[1]村里!N196+[2]村里!N196+[3]村里!N196+[4]村里!N196+[5]村里!N196+[6]村里!N196+[7]村里!N196+[8]村里!N196+[9]村里!N196+[10]村里!N196+[11]村里!N196+[12]村里!N196</f>
        <v>0</v>
      </c>
      <c r="O196" s="3">
        <f>[1]村里!O196+[2]村里!O196+[3]村里!O196+[4]村里!O196+[5]村里!O196+[6]村里!O196+[7]村里!O196+[8]村里!O196+[9]村里!O196+[10]村里!O196+[11]村里!O196+[12]村里!O196</f>
        <v>0</v>
      </c>
      <c r="P196" s="3">
        <f>[1]村里!P196+[2]村里!P196+[3]村里!P196+[4]村里!P196+[5]村里!P196+[6]村里!P196+[7]村里!P196+[8]村里!P196+[9]村里!P196+[10]村里!P196+[11]村里!P196+[12]村里!P196</f>
        <v>0</v>
      </c>
      <c r="Q196" s="3">
        <f>[1]村里!Q196+[2]村里!Q196+[3]村里!Q196+[4]村里!Q196+[5]村里!Q196+[6]村里!Q196+[7]村里!Q196+[8]村里!Q196+[9]村里!Q196+[10]村里!Q196+[11]村里!Q196+[12]村里!Q196</f>
        <v>0</v>
      </c>
      <c r="R196" s="3">
        <f>[1]村里!R196+[2]村里!R196+[3]村里!R196+[4]村里!R196+[5]村里!R196+[6]村里!R196+[7]村里!R196+[8]村里!R196+[9]村里!R196+[10]村里!R196+[11]村里!R196+[12]村里!R196</f>
        <v>2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244</v>
      </c>
      <c r="G197" s="3">
        <f>[1]村里!G197+[2]村里!G197+[3]村里!G197+[4]村里!G197+[5]村里!G197+[6]村里!G197+[7]村里!G197+[8]村里!G197+[9]村里!G197+[10]村里!G197+[11]村里!G197+[12]村里!G197</f>
        <v>12</v>
      </c>
      <c r="H197" s="3">
        <f>[1]村里!H197+[2]村里!H197+[3]村里!H197+[4]村里!H197+[5]村里!H197+[6]村里!H197+[7]村里!H197+[8]村里!H197+[9]村里!H197+[10]村里!H197+[11]村里!H197+[12]村里!H197</f>
        <v>11</v>
      </c>
      <c r="I197" s="3">
        <f>[1]村里!I197+[2]村里!I197+[3]村里!I197+[4]村里!I197+[5]村里!I197+[6]村里!I197+[7]村里!I197+[8]村里!I197+[9]村里!I197+[10]村里!I197+[11]村里!I197+[12]村里!I197</f>
        <v>4</v>
      </c>
      <c r="J197" s="3">
        <f>[1]村里!J197+[2]村里!J197+[3]村里!J197+[4]村里!J197+[5]村里!J197+[6]村里!J197+[7]村里!J197+[8]村里!J197+[9]村里!J197+[10]村里!J197+[11]村里!J197+[12]村里!J197</f>
        <v>1</v>
      </c>
      <c r="K197" s="3">
        <f>[1]村里!K197+[2]村里!K197+[3]村里!K197+[4]村里!K197+[5]村里!K197+[6]村里!K197+[7]村里!K197+[8]村里!K197+[9]村里!K197+[10]村里!K197+[11]村里!K197+[12]村里!K197</f>
        <v>2</v>
      </c>
      <c r="L197" s="3">
        <f>[1]村里!L197+[2]村里!L197+[3]村里!L197+[4]村里!L197+[5]村里!L197+[6]村里!L197+[7]村里!L197+[8]村里!L197+[9]村里!L197+[10]村里!L197+[11]村里!L197+[12]村里!L197</f>
        <v>3</v>
      </c>
      <c r="M197" s="3">
        <f>[1]村里!M197+[2]村里!M197+[3]村里!M197+[4]村里!M197+[5]村里!M197+[6]村里!M197+[7]村里!M197+[8]村里!M197+[9]村里!M197+[10]村里!M197+[11]村里!M197+[12]村里!M197</f>
        <v>1</v>
      </c>
      <c r="N197" s="3">
        <f>[1]村里!N197+[2]村里!N197+[3]村里!N197+[4]村里!N197+[5]村里!N197+[6]村里!N197+[7]村里!N197+[8]村里!N197+[9]村里!N197+[10]村里!N197+[11]村里!N197+[12]村里!N197</f>
        <v>0</v>
      </c>
      <c r="O197" s="3">
        <f>[1]村里!O197+[2]村里!O197+[3]村里!O197+[4]村里!O197+[5]村里!O197+[6]村里!O197+[7]村里!O197+[8]村里!O197+[9]村里!O197+[10]村里!O197+[11]村里!O197+[12]村里!O197</f>
        <v>0</v>
      </c>
      <c r="P197" s="3">
        <f>[1]村里!P197+[2]村里!P197+[3]村里!P197+[4]村里!P197+[5]村里!P197+[6]村里!P197+[7]村里!P197+[8]村里!P197+[9]村里!P197+[10]村里!P197+[11]村里!P197+[12]村里!P197</f>
        <v>0</v>
      </c>
      <c r="Q197" s="3">
        <f>[1]村里!Q197+[2]村里!Q197+[3]村里!Q197+[4]村里!Q197+[5]村里!Q197+[6]村里!Q197+[7]村里!Q197+[8]村里!Q197+[9]村里!Q197+[10]村里!Q197+[11]村里!Q197+[12]村里!Q197</f>
        <v>0</v>
      </c>
      <c r="R197" s="3">
        <f>[1]村里!R197+[2]村里!R197+[3]村里!R197+[4]村里!R197+[5]村里!R197+[6]村里!R197+[7]村里!R197+[8]村里!R197+[9]村里!R197+[10]村里!R197+[11]村里!R197+[12]村里!R197</f>
        <v>1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124</v>
      </c>
      <c r="G198" s="3">
        <f>[1]村里!G198+[2]村里!G198+[3]村里!G198+[4]村里!G198+[5]村里!G198+[6]村里!G198+[7]村里!G198+[8]村里!G198+[9]村里!G198+[10]村里!G198+[11]村里!G198+[12]村里!G198</f>
        <v>8</v>
      </c>
      <c r="H198" s="3">
        <f>[1]村里!H198+[2]村里!H198+[3]村里!H198+[4]村里!H198+[5]村里!H198+[6]村里!H198+[7]村里!H198+[8]村里!H198+[9]村里!H198+[10]村里!H198+[11]村里!H198+[12]村里!H198</f>
        <v>7</v>
      </c>
      <c r="I198" s="3">
        <f>[1]村里!I198+[2]村里!I198+[3]村里!I198+[4]村里!I198+[5]村里!I198+[6]村里!I198+[7]村里!I198+[8]村里!I198+[9]村里!I198+[10]村里!I198+[11]村里!I198+[12]村里!I198</f>
        <v>2</v>
      </c>
      <c r="J198" s="3">
        <f>[1]村里!J198+[2]村里!J198+[3]村里!J198+[4]村里!J198+[5]村里!J198+[6]村里!J198+[7]村里!J198+[8]村里!J198+[9]村里!J198+[10]村里!J198+[11]村里!J198+[12]村里!J198</f>
        <v>0</v>
      </c>
      <c r="K198" s="3">
        <f>[1]村里!K198+[2]村里!K198+[3]村里!K198+[4]村里!K198+[5]村里!K198+[6]村里!K198+[7]村里!K198+[8]村里!K198+[9]村里!K198+[10]村里!K198+[11]村里!K198+[12]村里!K198</f>
        <v>1</v>
      </c>
      <c r="L198" s="3">
        <f>[1]村里!L198+[2]村里!L198+[3]村里!L198+[4]村里!L198+[5]村里!L198+[6]村里!L198+[7]村里!L198+[8]村里!L198+[9]村里!L198+[10]村里!L198+[11]村里!L198+[12]村里!L198</f>
        <v>0</v>
      </c>
      <c r="M198" s="3">
        <f>[1]村里!M198+[2]村里!M198+[3]村里!M198+[4]村里!M198+[5]村里!M198+[6]村里!M198+[7]村里!M198+[8]村里!M198+[9]村里!M198+[10]村里!M198+[11]村里!M198+[12]村里!M198</f>
        <v>1</v>
      </c>
      <c r="N198" s="3">
        <f>[1]村里!N198+[2]村里!N198+[3]村里!N198+[4]村里!N198+[5]村里!N198+[6]村里!N198+[7]村里!N198+[8]村里!N198+[9]村里!N198+[10]村里!N198+[11]村里!N198+[12]村里!N198</f>
        <v>0</v>
      </c>
      <c r="O198" s="3">
        <f>[1]村里!O198+[2]村里!O198+[3]村里!O198+[4]村里!O198+[5]村里!O198+[6]村里!O198+[7]村里!O198+[8]村里!O198+[9]村里!O198+[10]村里!O198+[11]村里!O198+[12]村里!O198</f>
        <v>0</v>
      </c>
      <c r="P198" s="3">
        <f>[1]村里!P198+[2]村里!P198+[3]村里!P198+[4]村里!P198+[5]村里!P198+[6]村里!P198+[7]村里!P198+[8]村里!P198+[9]村里!P198+[10]村里!P198+[11]村里!P198+[12]村里!P198</f>
        <v>0</v>
      </c>
      <c r="Q198" s="3">
        <f>[1]村里!Q198+[2]村里!Q198+[3]村里!Q198+[4]村里!Q198+[5]村里!Q198+[6]村里!Q198+[7]村里!Q198+[8]村里!Q198+[9]村里!Q198+[10]村里!Q198+[11]村里!Q198+[12]村里!Q198</f>
        <v>0</v>
      </c>
      <c r="R198" s="3">
        <f>[1]村里!R198+[2]村里!R198+[3]村里!R198+[4]村里!R198+[5]村里!R198+[6]村里!R198+[7]村里!R198+[8]村里!R198+[9]村里!R198+[10]村里!R198+[11]村里!R198+[12]村里!R198</f>
        <v>1</v>
      </c>
      <c r="S198" s="8">
        <f>[1]村里!S198+[2]村里!S198+[3]村里!S198+[4]村里!S198+[5]村里!S198+[6]村里!S198+[7]村里!S198+[8]村里!S198+[9]村里!S198+[10]村里!S198+[11]村里!S198+[12]村里!S198</f>
        <v>0</v>
      </c>
      <c r="T198" s="19">
        <f>[1]村里!T198+[2]村里!T198+[3]村里!T198+[4]村里!T198+[5]村里!T198+[6]村里!T198+[7]村里!T198+[8]村里!T198+[9]村里!T198+[10]村里!T198+[11]村里!T198+[12]村里!T198</f>
        <v>0</v>
      </c>
    </row>
    <row r="199" spans="1:20">
      <c r="A199" s="66"/>
      <c r="B199" s="12"/>
      <c r="C199" s="5"/>
      <c r="D199" s="5"/>
      <c r="E199" s="9" t="s">
        <v>7</v>
      </c>
      <c r="F199" s="3">
        <v>120</v>
      </c>
      <c r="G199" s="3">
        <f>[1]村里!G199+[2]村里!G199+[3]村里!G199+[4]村里!G199+[5]村里!G199+[6]村里!G199+[7]村里!G199+[8]村里!G199+[9]村里!G199+[10]村里!G199+[11]村里!G199+[12]村里!G199</f>
        <v>4</v>
      </c>
      <c r="H199" s="3">
        <f>[1]村里!H199+[2]村里!H199+[3]村里!H199+[4]村里!H199+[5]村里!H199+[6]村里!H199+[7]村里!H199+[8]村里!H199+[9]村里!H199+[10]村里!H199+[11]村里!H199+[12]村里!H199</f>
        <v>4</v>
      </c>
      <c r="I199" s="3">
        <f>[1]村里!I199+[2]村里!I199+[3]村里!I199+[4]村里!I199+[5]村里!I199+[6]村里!I199+[7]村里!I199+[8]村里!I199+[9]村里!I199+[10]村里!I199+[11]村里!I199+[12]村里!I199</f>
        <v>2</v>
      </c>
      <c r="J199" s="3">
        <f>[1]村里!J199+[2]村里!J199+[3]村里!J199+[4]村里!J199+[5]村里!J199+[6]村里!J199+[7]村里!J199+[8]村里!J199+[9]村里!J199+[10]村里!J199+[11]村里!J199+[12]村里!J199</f>
        <v>1</v>
      </c>
      <c r="K199" s="3">
        <f>[1]村里!K199+[2]村里!K199+[3]村里!K199+[4]村里!K199+[5]村里!K199+[6]村里!K199+[7]村里!K199+[8]村里!K199+[9]村里!K199+[10]村里!K199+[11]村里!K199+[12]村里!K199</f>
        <v>1</v>
      </c>
      <c r="L199" s="3">
        <f>[1]村里!L199+[2]村里!L199+[3]村里!L199+[4]村里!L199+[5]村里!L199+[6]村里!L199+[7]村里!L199+[8]村里!L199+[9]村里!L199+[10]村里!L199+[11]村里!L199+[12]村里!L199</f>
        <v>3</v>
      </c>
      <c r="M199" s="3">
        <f>[1]村里!M199+[2]村里!M199+[3]村里!M199+[4]村里!M199+[5]村里!M199+[6]村里!M199+[7]村里!M199+[8]村里!M199+[9]村里!M199+[10]村里!M199+[11]村里!M199+[12]村里!M199</f>
        <v>0</v>
      </c>
      <c r="N199" s="3">
        <f>[1]村里!N199+[2]村里!N199+[3]村里!N199+[4]村里!N199+[5]村里!N199+[6]村里!N199+[7]村里!N199+[8]村里!N199+[9]村里!N199+[10]村里!N199+[11]村里!N199+[12]村里!N199</f>
        <v>0</v>
      </c>
      <c r="O199" s="3">
        <f>[1]村里!O199+[2]村里!O199+[3]村里!O199+[4]村里!O199+[5]村里!O199+[6]村里!O199+[7]村里!O199+[8]村里!O199+[9]村里!O199+[10]村里!O199+[11]村里!O199+[12]村里!O199</f>
        <v>0</v>
      </c>
      <c r="P199" s="3">
        <f>[1]村里!P199+[2]村里!P199+[3]村里!P199+[4]村里!P199+[5]村里!P199+[6]村里!P199+[7]村里!P199+[8]村里!P199+[9]村里!P199+[10]村里!P199+[11]村里!P199+[12]村里!P199</f>
        <v>0</v>
      </c>
      <c r="Q199" s="3">
        <f>[1]村里!Q199+[2]村里!Q199+[3]村里!Q199+[4]村里!Q199+[5]村里!Q199+[6]村里!Q199+[7]村里!Q199+[8]村里!Q199+[9]村里!Q199+[10]村里!Q199+[11]村里!Q199+[12]村里!Q199</f>
        <v>0</v>
      </c>
      <c r="R199" s="3">
        <f>[1]村里!R199+[2]村里!R199+[3]村里!R199+[4]村里!R199+[5]村里!R199+[6]村里!R199+[7]村里!R199+[8]村里!R199+[9]村里!R199+[10]村里!R199+[11]村里!R199+[12]村里!R199</f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187</v>
      </c>
      <c r="G200" s="3">
        <f>[1]村里!G200+[2]村里!G200+[3]村里!G200+[4]村里!G200+[5]村里!G200+[6]村里!G200+[7]村里!G200+[8]村里!G200+[9]村里!G200+[10]村里!G200+[11]村里!G200+[12]村里!G200</f>
        <v>1</v>
      </c>
      <c r="H200" s="3">
        <f>[1]村里!H200+[2]村里!H200+[3]村里!H200+[4]村里!H200+[5]村里!H200+[6]村里!H200+[7]村里!H200+[8]村里!H200+[9]村里!H200+[10]村里!H200+[11]村里!H200+[12]村里!H200</f>
        <v>3</v>
      </c>
      <c r="I200" s="3">
        <f>[1]村里!I200+[2]村里!I200+[3]村里!I200+[4]村里!I200+[5]村里!I200+[6]村里!I200+[7]村里!I200+[8]村里!I200+[9]村里!I200+[10]村里!I200+[11]村里!I200+[12]村里!I200</f>
        <v>2</v>
      </c>
      <c r="J200" s="3">
        <f>[1]村里!J200+[2]村里!J200+[3]村里!J200+[4]村里!J200+[5]村里!J200+[6]村里!J200+[7]村里!J200+[8]村里!J200+[9]村里!J200+[10]村里!J200+[11]村里!J200+[12]村里!J200</f>
        <v>1</v>
      </c>
      <c r="K200" s="3">
        <f>[1]村里!K200+[2]村里!K200+[3]村里!K200+[4]村里!K200+[5]村里!K200+[6]村里!K200+[7]村里!K200+[8]村里!K200+[9]村里!K200+[10]村里!K200+[11]村里!K200+[12]村里!K200</f>
        <v>2</v>
      </c>
      <c r="L200" s="3">
        <f>[1]村里!L200+[2]村里!L200+[3]村里!L200+[4]村里!L200+[5]村里!L200+[6]村里!L200+[7]村里!L200+[8]村里!L200+[9]村里!L200+[10]村里!L200+[11]村里!L200+[12]村里!L200</f>
        <v>6</v>
      </c>
      <c r="M200" s="3">
        <f>[1]村里!M200+[2]村里!M200+[3]村里!M200+[4]村里!M200+[5]村里!M200+[6]村里!M200+[7]村里!M200+[8]村里!M200+[9]村里!M200+[10]村里!M200+[11]村里!M200+[12]村里!M200</f>
        <v>0</v>
      </c>
      <c r="N200" s="3">
        <f>[1]村里!N200+[2]村里!N200+[3]村里!N200+[4]村里!N200+[5]村里!N200+[6]村里!N200+[7]村里!N200+[8]村里!N200+[9]村里!N200+[10]村里!N200+[11]村里!N200+[12]村里!N200</f>
        <v>0</v>
      </c>
      <c r="O200" s="3">
        <f>[1]村里!O200+[2]村里!O200+[3]村里!O200+[4]村里!O200+[5]村里!O200+[6]村里!O200+[7]村里!O200+[8]村里!O200+[9]村里!O200+[10]村里!O200+[11]村里!O200+[12]村里!O200</f>
        <v>0</v>
      </c>
      <c r="P200" s="3">
        <f>[1]村里!P200+[2]村里!P200+[3]村里!P200+[4]村里!P200+[5]村里!P200+[6]村里!P200+[7]村里!P200+[8]村里!P200+[9]村里!P200+[10]村里!P200+[11]村里!P200+[12]村里!P200</f>
        <v>0</v>
      </c>
      <c r="Q200" s="3">
        <f>[1]村里!Q200+[2]村里!Q200+[3]村里!Q200+[4]村里!Q200+[5]村里!Q200+[6]村里!Q200+[7]村里!Q200+[8]村里!Q200+[9]村里!Q200+[10]村里!Q200+[11]村里!Q200+[12]村里!Q200</f>
        <v>0</v>
      </c>
      <c r="R200" s="3">
        <f>[1]村里!R200+[2]村里!R200+[3]村里!R200+[4]村里!R200+[5]村里!R200+[6]村里!R200+[7]村里!R200+[8]村里!R200+[9]村里!R200+[10]村里!R200+[11]村里!R200+[12]村里!R200</f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68</v>
      </c>
      <c r="E201" s="9" t="s">
        <v>6</v>
      </c>
      <c r="F201" s="3">
        <v>90</v>
      </c>
      <c r="G201" s="3">
        <f>[1]村里!G201+[2]村里!G201+[3]村里!G201+[4]村里!G201+[5]村里!G201+[6]村里!G201+[7]村里!G201+[8]村里!G201+[9]村里!G201+[10]村里!G201+[11]村里!G201+[12]村里!G201</f>
        <v>0</v>
      </c>
      <c r="H201" s="3">
        <f>[1]村里!H201+[2]村里!H201+[3]村里!H201+[4]村里!H201+[5]村里!H201+[6]村里!H201+[7]村里!H201+[8]村里!H201+[9]村里!H201+[10]村里!H201+[11]村里!H201+[12]村里!H201</f>
        <v>2</v>
      </c>
      <c r="I201" s="3">
        <f>[1]村里!I201+[2]村里!I201+[3]村里!I201+[4]村里!I201+[5]村里!I201+[6]村里!I201+[7]村里!I201+[8]村里!I201+[9]村里!I201+[10]村里!I201+[11]村里!I201+[12]村里!I201</f>
        <v>1</v>
      </c>
      <c r="J201" s="3">
        <f>[1]村里!J201+[2]村里!J201+[3]村里!J201+[4]村里!J201+[5]村里!J201+[6]村里!J201+[7]村里!J201+[8]村里!J201+[9]村里!J201+[10]村里!J201+[11]村里!J201+[12]村里!J201</f>
        <v>0</v>
      </c>
      <c r="K201" s="3">
        <f>[1]村里!K201+[2]村里!K201+[3]村里!K201+[4]村里!K201+[5]村里!K201+[6]村里!K201+[7]村里!K201+[8]村里!K201+[9]村里!K201+[10]村里!K201+[11]村里!K201+[12]村里!K201</f>
        <v>0</v>
      </c>
      <c r="L201" s="3">
        <f>[1]村里!L201+[2]村里!L201+[3]村里!L201+[4]村里!L201+[5]村里!L201+[6]村里!L201+[7]村里!L201+[8]村里!L201+[9]村里!L201+[10]村里!L201+[11]村里!L201+[12]村里!L201</f>
        <v>3</v>
      </c>
      <c r="M201" s="3">
        <f>[1]村里!M201+[2]村里!M201+[3]村里!M201+[4]村里!M201+[5]村里!M201+[6]村里!M201+[7]村里!M201+[8]村里!M201+[9]村里!M201+[10]村里!M201+[11]村里!M201+[12]村里!M201</f>
        <v>0</v>
      </c>
      <c r="N201" s="3">
        <f>[1]村里!N201+[2]村里!N201+[3]村里!N201+[4]村里!N201+[5]村里!N201+[6]村里!N201+[7]村里!N201+[8]村里!N201+[9]村里!N201+[10]村里!N201+[11]村里!N201+[12]村里!N201</f>
        <v>0</v>
      </c>
      <c r="O201" s="3">
        <f>[1]村里!O201+[2]村里!O201+[3]村里!O201+[4]村里!O201+[5]村里!O201+[6]村里!O201+[7]村里!O201+[8]村里!O201+[9]村里!O201+[10]村里!O201+[11]村里!O201+[12]村里!O201</f>
        <v>0</v>
      </c>
      <c r="P201" s="3">
        <f>[1]村里!P201+[2]村里!P201+[3]村里!P201+[4]村里!P201+[5]村里!P201+[6]村里!P201+[7]村里!P201+[8]村里!P201+[9]村里!P201+[10]村里!P201+[11]村里!P201+[12]村里!P201</f>
        <v>0</v>
      </c>
      <c r="Q201" s="3">
        <f>[1]村里!Q201+[2]村里!Q201+[3]村里!Q201+[4]村里!Q201+[5]村里!Q201+[6]村里!Q201+[7]村里!Q201+[8]村里!Q201+[9]村里!Q201+[10]村里!Q201+[11]村里!Q201+[12]村里!Q201</f>
        <v>0</v>
      </c>
      <c r="R201" s="3">
        <f>[1]村里!R201+[2]村里!R201+[3]村里!R201+[4]村里!R201+[5]村里!R201+[6]村里!R201+[7]村里!R201+[8]村里!R201+[9]村里!R201+[10]村里!R201+[11]村里!R201+[12]村里!R201</f>
        <v>0</v>
      </c>
      <c r="S201" s="8">
        <f>[1]村里!S201+[2]村里!S201+[3]村里!S201+[4]村里!S201+[5]村里!S201+[6]村里!S201+[7]村里!S201+[8]村里!S201+[9]村里!S201+[10]村里!S201+[11]村里!S201+[12]村里!S201</f>
        <v>0</v>
      </c>
      <c r="T201" s="19">
        <f>[1]村里!T201+[2]村里!T201+[3]村里!T201+[4]村里!T201+[5]村里!T201+[6]村里!T201+[7]村里!T201+[8]村里!T201+[9]村里!T201+[10]村里!T201+[11]村里!T201+[12]村里!T201</f>
        <v>1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f>[1]村里!G202+[2]村里!G202+[3]村里!G202+[4]村里!G202+[5]村里!G202+[6]村里!G202+[7]村里!G202+[8]村里!G202+[9]村里!G202+[10]村里!G202+[11]村里!G202+[12]村里!G202</f>
        <v>1</v>
      </c>
      <c r="H202" s="3">
        <f>[1]村里!H202+[2]村里!H202+[3]村里!H202+[4]村里!H202+[5]村里!H202+[6]村里!H202+[7]村里!H202+[8]村里!H202+[9]村里!H202+[10]村里!H202+[11]村里!H202+[12]村里!H202</f>
        <v>1</v>
      </c>
      <c r="I202" s="3">
        <f>[1]村里!I202+[2]村里!I202+[3]村里!I202+[4]村里!I202+[5]村里!I202+[6]村里!I202+[7]村里!I202+[8]村里!I202+[9]村里!I202+[10]村里!I202+[11]村里!I202+[12]村里!I202</f>
        <v>1</v>
      </c>
      <c r="J202" s="3">
        <f>[1]村里!J202+[2]村里!J202+[3]村里!J202+[4]村里!J202+[5]村里!J202+[6]村里!J202+[7]村里!J202+[8]村里!J202+[9]村里!J202+[10]村里!J202+[11]村里!J202+[12]村里!J202</f>
        <v>1</v>
      </c>
      <c r="K202" s="3">
        <f>[1]村里!K202+[2]村里!K202+[3]村里!K202+[4]村里!K202+[5]村里!K202+[6]村里!K202+[7]村里!K202+[8]村里!K202+[9]村里!K202+[10]村里!K202+[11]村里!K202+[12]村里!K202</f>
        <v>2</v>
      </c>
      <c r="L202" s="3">
        <f>[1]村里!L202+[2]村里!L202+[3]村里!L202+[4]村里!L202+[5]村里!L202+[6]村里!L202+[7]村里!L202+[8]村里!L202+[9]村里!L202+[10]村里!L202+[11]村里!L202+[12]村里!L202</f>
        <v>3</v>
      </c>
      <c r="M202" s="3">
        <f>[1]村里!M202+[2]村里!M202+[3]村里!M202+[4]村里!M202+[5]村里!M202+[6]村里!M202+[7]村里!M202+[8]村里!M202+[9]村里!M202+[10]村里!M202+[11]村里!M202+[12]村里!M202</f>
        <v>0</v>
      </c>
      <c r="N202" s="3">
        <f>[1]村里!N202+[2]村里!N202+[3]村里!N202+[4]村里!N202+[5]村里!N202+[6]村里!N202+[7]村里!N202+[8]村里!N202+[9]村里!N202+[10]村里!N202+[11]村里!N202+[12]村里!N202</f>
        <v>0</v>
      </c>
      <c r="O202" s="3">
        <f>[1]村里!O202+[2]村里!O202+[3]村里!O202+[4]村里!O202+[5]村里!O202+[6]村里!O202+[7]村里!O202+[8]村里!O202+[9]村里!O202+[10]村里!O202+[11]村里!O202+[12]村里!O202</f>
        <v>0</v>
      </c>
      <c r="P202" s="3">
        <f>[1]村里!P202+[2]村里!P202+[3]村里!P202+[4]村里!P202+[5]村里!P202+[6]村里!P202+[7]村里!P202+[8]村里!P202+[9]村里!P202+[10]村里!P202+[11]村里!P202+[12]村里!P202</f>
        <v>0</v>
      </c>
      <c r="Q202" s="3">
        <f>[1]村里!Q202+[2]村里!Q202+[3]村里!Q202+[4]村里!Q202+[5]村里!Q202+[6]村里!Q202+[7]村里!Q202+[8]村里!Q202+[9]村里!Q202+[10]村里!Q202+[11]村里!Q202+[12]村里!Q202</f>
        <v>0</v>
      </c>
      <c r="R202" s="3">
        <f>[1]村里!R202+[2]村里!R202+[3]村里!R202+[4]村里!R202+[5]村里!R202+[6]村里!R202+[7]村里!R202+[8]村里!R202+[9]村里!R202+[10]村里!R202+[11]村里!R202+[12]村里!R202</f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1984</v>
      </c>
      <c r="G203" s="3">
        <f>[1]村里!G203+[2]村里!G203+[3]村里!G203+[4]村里!G203+[5]村里!G203+[6]村里!G203+[7]村里!G203+[8]村里!G203+[9]村里!G203+[10]村里!G203+[11]村里!G203+[12]村里!G203</f>
        <v>91</v>
      </c>
      <c r="H203" s="3">
        <f>[1]村里!H203+[2]村里!H203+[3]村里!H203+[4]村里!H203+[5]村里!H203+[6]村里!H203+[7]村里!H203+[8]村里!H203+[9]村里!H203+[10]村里!H203+[11]村里!H203+[12]村里!H203</f>
        <v>85</v>
      </c>
      <c r="I203" s="3">
        <f>[1]村里!I203+[2]村里!I203+[3]村里!I203+[4]村里!I203+[5]村里!I203+[6]村里!I203+[7]村里!I203+[8]村里!I203+[9]村里!I203+[10]村里!I203+[11]村里!I203+[12]村里!I203</f>
        <v>33</v>
      </c>
      <c r="J203" s="3">
        <f>[1]村里!J203+[2]村里!J203+[3]村里!J203+[4]村里!J203+[5]村里!J203+[6]村里!J203+[7]村里!J203+[8]村里!J203+[9]村里!J203+[10]村里!J203+[11]村里!J203+[12]村里!J203</f>
        <v>33</v>
      </c>
      <c r="K203" s="3">
        <f>[1]村里!K203+[2]村里!K203+[3]村里!K203+[4]村里!K203+[5]村里!K203+[6]村里!K203+[7]村里!K203+[8]村里!K203+[9]村里!K203+[10]村里!K203+[11]村里!K203+[12]村里!K203</f>
        <v>18</v>
      </c>
      <c r="L203" s="3">
        <f>[1]村里!L203+[2]村里!L203+[3]村里!L203+[4]村里!L203+[5]村里!L203+[6]村里!L203+[7]村里!L203+[8]村里!L203+[9]村里!L203+[10]村里!L203+[11]村里!L203+[12]村里!L203</f>
        <v>14</v>
      </c>
      <c r="M203" s="3">
        <f>[1]村里!M203+[2]村里!M203+[3]村里!M203+[4]村里!M203+[5]村里!M203+[6]村里!M203+[7]村里!M203+[8]村里!M203+[9]村里!M203+[10]村里!M203+[11]村里!M203+[12]村里!M203</f>
        <v>0</v>
      </c>
      <c r="N203" s="3">
        <f>[1]村里!N203+[2]村里!N203+[3]村里!N203+[4]村里!N203+[5]村里!N203+[6]村里!N203+[7]村里!N203+[8]村里!N203+[9]村里!N203+[10]村里!N203+[11]村里!N203+[12]村里!N203</f>
        <v>0</v>
      </c>
      <c r="O203" s="3">
        <f>[1]村里!O203+[2]村里!O203+[3]村里!O203+[4]村里!O203+[5]村里!O203+[6]村里!O203+[7]村里!O203+[8]村里!O203+[9]村里!O203+[10]村里!O203+[11]村里!O203+[12]村里!O203</f>
        <v>0</v>
      </c>
      <c r="P203" s="3">
        <f>[1]村里!P203+[2]村里!P203+[3]村里!P203+[4]村里!P203+[5]村里!P203+[6]村里!P203+[7]村里!P203+[8]村里!P203+[9]村里!P203+[10]村里!P203+[11]村里!P203+[12]村里!P203</f>
        <v>1</v>
      </c>
      <c r="Q203" s="3">
        <f>[1]村里!Q203+[2]村里!Q203+[3]村里!Q203+[4]村里!Q203+[5]村里!Q203+[6]村里!Q203+[7]村里!Q203+[8]村里!Q203+[9]村里!Q203+[10]村里!Q203+[11]村里!Q203+[12]村里!Q203</f>
        <v>0</v>
      </c>
      <c r="R203" s="3">
        <f>[1]村里!R203+[2]村里!R203+[3]村里!R203+[4]村里!R203+[5]村里!R203+[6]村里!R203+[7]村里!R203+[8]村里!R203+[9]村里!R203+[10]村里!R203+[11]村里!R203+[12]村里!R203</f>
        <v>4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688</v>
      </c>
      <c r="E204" s="9" t="s">
        <v>6</v>
      </c>
      <c r="F204" s="3">
        <v>1014</v>
      </c>
      <c r="G204" s="3">
        <f>[1]村里!G204+[2]村里!G204+[3]村里!G204+[4]村里!G204+[5]村里!G204+[6]村里!G204+[7]村里!G204+[8]村里!G204+[9]村里!G204+[10]村里!G204+[11]村里!G204+[12]村里!G204</f>
        <v>53</v>
      </c>
      <c r="H204" s="3">
        <f>[1]村里!H204+[2]村里!H204+[3]村里!H204+[4]村里!H204+[5]村里!H204+[6]村里!H204+[7]村里!H204+[8]村里!H204+[9]村里!H204+[10]村里!H204+[11]村里!H204+[12]村里!H204</f>
        <v>46</v>
      </c>
      <c r="I204" s="3">
        <f>[1]村里!I204+[2]村里!I204+[3]村里!I204+[4]村里!I204+[5]村里!I204+[6]村里!I204+[7]村里!I204+[8]村里!I204+[9]村里!I204+[10]村里!I204+[11]村里!I204+[12]村里!I204</f>
        <v>17</v>
      </c>
      <c r="J204" s="3">
        <f>[1]村里!J204+[2]村里!J204+[3]村里!J204+[4]村里!J204+[5]村里!J204+[6]村里!J204+[7]村里!J204+[8]村里!J204+[9]村里!J204+[10]村里!J204+[11]村里!J204+[12]村里!J204</f>
        <v>18</v>
      </c>
      <c r="K204" s="3">
        <f>[1]村里!K204+[2]村里!K204+[3]村里!K204+[4]村里!K204+[5]村里!K204+[6]村里!K204+[7]村里!K204+[8]村里!K204+[9]村里!K204+[10]村里!K204+[11]村里!K204+[12]村里!K204</f>
        <v>7</v>
      </c>
      <c r="L204" s="3">
        <f>[1]村里!L204+[2]村里!L204+[3]村里!L204+[4]村里!L204+[5]村里!L204+[6]村里!L204+[7]村里!L204+[8]村里!L204+[9]村里!L204+[10]村里!L204+[11]村里!L204+[12]村里!L204</f>
        <v>8</v>
      </c>
      <c r="M204" s="3">
        <f>[1]村里!M204+[2]村里!M204+[3]村里!M204+[4]村里!M204+[5]村里!M204+[6]村里!M204+[7]村里!M204+[8]村里!M204+[9]村里!M204+[10]村里!M204+[11]村里!M204+[12]村里!M204</f>
        <v>0</v>
      </c>
      <c r="N204" s="3">
        <f>[1]村里!N204+[2]村里!N204+[3]村里!N204+[4]村里!N204+[5]村里!N204+[6]村里!N204+[7]村里!N204+[8]村里!N204+[9]村里!N204+[10]村里!N204+[11]村里!N204+[12]村里!N204</f>
        <v>0</v>
      </c>
      <c r="O204" s="3">
        <f>[1]村里!O204+[2]村里!O204+[3]村里!O204+[4]村里!O204+[5]村里!O204+[6]村里!O204+[7]村里!O204+[8]村里!O204+[9]村里!O204+[10]村里!O204+[11]村里!O204+[12]村里!O204</f>
        <v>0</v>
      </c>
      <c r="P204" s="3">
        <f>[1]村里!P204+[2]村里!P204+[3]村里!P204+[4]村里!P204+[5]村里!P204+[6]村里!P204+[7]村里!P204+[8]村里!P204+[9]村里!P204+[10]村里!P204+[11]村里!P204+[12]村里!P204</f>
        <v>0</v>
      </c>
      <c r="Q204" s="3">
        <f>[1]村里!Q204+[2]村里!Q204+[3]村里!Q204+[4]村里!Q204+[5]村里!Q204+[6]村里!Q204+[7]村里!Q204+[8]村里!Q204+[9]村里!Q204+[10]村里!Q204+[11]村里!Q204+[12]村里!Q204</f>
        <v>0</v>
      </c>
      <c r="R204" s="3">
        <f>[1]村里!R204+[2]村里!R204+[3]村里!R204+[4]村里!R204+[5]村里!R204+[6]村里!R204+[7]村里!R204+[8]村里!R204+[9]村里!R204+[10]村里!R204+[11]村里!R204+[12]村里!R204</f>
        <v>2</v>
      </c>
      <c r="S204" s="8">
        <f>[1]村里!S204+[2]村里!S204+[3]村里!S204+[4]村里!S204+[5]村里!S204+[6]村里!S204+[7]村里!S204+[8]村里!S204+[9]村里!S204+[10]村里!S204+[11]村里!S204+[12]村里!S204</f>
        <v>11</v>
      </c>
      <c r="T204" s="19">
        <f>[1]村里!T204+[2]村里!T204+[3]村里!T204+[4]村里!T204+[5]村里!T204+[6]村里!T204+[7]村里!T204+[8]村里!T204+[9]村里!T204+[10]村里!T204+[11]村里!T204+[12]村里!T204</f>
        <v>3</v>
      </c>
    </row>
    <row r="205" spans="1:20">
      <c r="A205" s="66"/>
      <c r="B205" s="12"/>
      <c r="C205" s="5"/>
      <c r="D205" s="5"/>
      <c r="E205" s="9" t="s">
        <v>7</v>
      </c>
      <c r="F205" s="3">
        <v>970</v>
      </c>
      <c r="G205" s="3">
        <f>[1]村里!G205+[2]村里!G205+[3]村里!G205+[4]村里!G205+[5]村里!G205+[6]村里!G205+[7]村里!G205+[8]村里!G205+[9]村里!G205+[10]村里!G205+[11]村里!G205+[12]村里!G205</f>
        <v>38</v>
      </c>
      <c r="H205" s="3">
        <f>[1]村里!H205+[2]村里!H205+[3]村里!H205+[4]村里!H205+[5]村里!H205+[6]村里!H205+[7]村里!H205+[8]村里!H205+[9]村里!H205+[10]村里!H205+[11]村里!H205+[12]村里!H205</f>
        <v>39</v>
      </c>
      <c r="I205" s="3">
        <f>[1]村里!I205+[2]村里!I205+[3]村里!I205+[4]村里!I205+[5]村里!I205+[6]村里!I205+[7]村里!I205+[8]村里!I205+[9]村里!I205+[10]村里!I205+[11]村里!I205+[12]村里!I205</f>
        <v>16</v>
      </c>
      <c r="J205" s="3">
        <f>[1]村里!J205+[2]村里!J205+[3]村里!J205+[4]村里!J205+[5]村里!J205+[6]村里!J205+[7]村里!J205+[8]村里!J205+[9]村里!J205+[10]村里!J205+[11]村里!J205+[12]村里!J205</f>
        <v>15</v>
      </c>
      <c r="K205" s="3">
        <f>[1]村里!K205+[2]村里!K205+[3]村里!K205+[4]村里!K205+[5]村里!K205+[6]村里!K205+[7]村里!K205+[8]村里!K205+[9]村里!K205+[10]村里!K205+[11]村里!K205+[12]村里!K205</f>
        <v>11</v>
      </c>
      <c r="L205" s="3">
        <f>[1]村里!L205+[2]村里!L205+[3]村里!L205+[4]村里!L205+[5]村里!L205+[6]村里!L205+[7]村里!L205+[8]村里!L205+[9]村里!L205+[10]村里!L205+[11]村里!L205+[12]村里!L205</f>
        <v>6</v>
      </c>
      <c r="M205" s="3">
        <f>[1]村里!M205+[2]村里!M205+[3]村里!M205+[4]村里!M205+[5]村里!M205+[6]村里!M205+[7]村里!M205+[8]村里!M205+[9]村里!M205+[10]村里!M205+[11]村里!M205+[12]村里!M205</f>
        <v>0</v>
      </c>
      <c r="N205" s="3">
        <f>[1]村里!N205+[2]村里!N205+[3]村里!N205+[4]村里!N205+[5]村里!N205+[6]村里!N205+[7]村里!N205+[8]村里!N205+[9]村里!N205+[10]村里!N205+[11]村里!N205+[12]村里!N205</f>
        <v>0</v>
      </c>
      <c r="O205" s="3">
        <f>[1]村里!O205+[2]村里!O205+[3]村里!O205+[4]村里!O205+[5]村里!O205+[6]村里!O205+[7]村里!O205+[8]村里!O205+[9]村里!O205+[10]村里!O205+[11]村里!O205+[12]村里!O205</f>
        <v>0</v>
      </c>
      <c r="P205" s="3">
        <f>[1]村里!P205+[2]村里!P205+[3]村里!P205+[4]村里!P205+[5]村里!P205+[6]村里!P205+[7]村里!P205+[8]村里!P205+[9]村里!P205+[10]村里!P205+[11]村里!P205+[12]村里!P205</f>
        <v>1</v>
      </c>
      <c r="Q205" s="3">
        <f>[1]村里!Q205+[2]村里!Q205+[3]村里!Q205+[4]村里!Q205+[5]村里!Q205+[6]村里!Q205+[7]村里!Q205+[8]村里!Q205+[9]村里!Q205+[10]村里!Q205+[11]村里!Q205+[12]村里!Q205</f>
        <v>0</v>
      </c>
      <c r="R205" s="3">
        <f>[1]村里!R205+[2]村里!R205+[3]村里!R205+[4]村里!R205+[5]村里!R205+[6]村里!R205+[7]村里!R205+[8]村里!R205+[9]村里!R205+[10]村里!R205+[11]村里!R205+[12]村里!R205</f>
        <v>2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312</v>
      </c>
      <c r="G206" s="3">
        <f>[1]村里!G206+[2]村里!G206+[3]村里!G206+[4]村里!G206+[5]村里!G206+[6]村里!G206+[7]村里!G206+[8]村里!G206+[9]村里!G206+[10]村里!G206+[11]村里!G206+[12]村里!G206</f>
        <v>20</v>
      </c>
      <c r="H206" s="3">
        <f>[1]村里!H206+[2]村里!H206+[3]村里!H206+[4]村里!H206+[5]村里!H206+[6]村里!H206+[7]村里!H206+[8]村里!H206+[9]村里!H206+[10]村里!H206+[11]村里!H206+[12]村里!H206</f>
        <v>14</v>
      </c>
      <c r="I206" s="3">
        <f>[1]村里!I206+[2]村里!I206+[3]村里!I206+[4]村里!I206+[5]村里!I206+[6]村里!I206+[7]村里!I206+[8]村里!I206+[9]村里!I206+[10]村里!I206+[11]村里!I206+[12]村里!I206</f>
        <v>0</v>
      </c>
      <c r="J206" s="3">
        <f>[1]村里!J206+[2]村里!J206+[3]村里!J206+[4]村里!J206+[5]村里!J206+[6]村里!J206+[7]村里!J206+[8]村里!J206+[9]村里!J206+[10]村里!J206+[11]村里!J206+[12]村里!J206</f>
        <v>2</v>
      </c>
      <c r="K206" s="3">
        <f>[1]村里!K206+[2]村里!K206+[3]村里!K206+[4]村里!K206+[5]村里!K206+[6]村里!K206+[7]村里!K206+[8]村里!K206+[9]村里!K206+[10]村里!K206+[11]村里!K206+[12]村里!K206</f>
        <v>2</v>
      </c>
      <c r="L206" s="3">
        <f>[1]村里!L206+[2]村里!L206+[3]村里!L206+[4]村里!L206+[5]村里!L206+[6]村里!L206+[7]村里!L206+[8]村里!L206+[9]村里!L206+[10]村里!L206+[11]村里!L206+[12]村里!L206</f>
        <v>5</v>
      </c>
      <c r="M206" s="3">
        <f>[1]村里!M206+[2]村里!M206+[3]村里!M206+[4]村里!M206+[5]村里!M206+[6]村里!M206+[7]村里!M206+[8]村里!M206+[9]村里!M206+[10]村里!M206+[11]村里!M206+[12]村里!M206</f>
        <v>0</v>
      </c>
      <c r="N206" s="3">
        <f>[1]村里!N206+[2]村里!N206+[3]村里!N206+[4]村里!N206+[5]村里!N206+[6]村里!N206+[7]村里!N206+[8]村里!N206+[9]村里!N206+[10]村里!N206+[11]村里!N206+[12]村里!N206</f>
        <v>0</v>
      </c>
      <c r="O206" s="3">
        <f>[1]村里!O206+[2]村里!O206+[3]村里!O206+[4]村里!O206+[5]村里!O206+[6]村里!O206+[7]村里!O206+[8]村里!O206+[9]村里!O206+[10]村里!O206+[11]村里!O206+[12]村里!O206</f>
        <v>0</v>
      </c>
      <c r="P206" s="3">
        <f>[1]村里!P206+[2]村里!P206+[3]村里!P206+[4]村里!P206+[5]村里!P206+[6]村里!P206+[7]村里!P206+[8]村里!P206+[9]村里!P206+[10]村里!P206+[11]村里!P206+[12]村里!P206</f>
        <v>0</v>
      </c>
      <c r="Q206" s="3">
        <f>[1]村里!Q206+[2]村里!Q206+[3]村里!Q206+[4]村里!Q206+[5]村里!Q206+[6]村里!Q206+[7]村里!Q206+[8]村里!Q206+[9]村里!Q206+[10]村里!Q206+[11]村里!Q206+[12]村里!Q206</f>
        <v>0</v>
      </c>
      <c r="R206" s="3">
        <f>[1]村里!R206+[2]村里!R206+[3]村里!R206+[4]村里!R206+[5]村里!R206+[6]村里!R206+[7]村里!R206+[8]村里!R206+[9]村里!R206+[10]村里!R206+[11]村里!R206+[12]村里!R206</f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132</v>
      </c>
      <c r="E207" s="9" t="s">
        <v>6</v>
      </c>
      <c r="F207" s="3">
        <v>167</v>
      </c>
      <c r="G207" s="3">
        <f>[1]村里!G207+[2]村里!G207+[3]村里!G207+[4]村里!G207+[5]村里!G207+[6]村里!G207+[7]村里!G207+[8]村里!G207+[9]村里!G207+[10]村里!G207+[11]村里!G207+[12]村里!G207</f>
        <v>10</v>
      </c>
      <c r="H207" s="3">
        <f>[1]村里!H207+[2]村里!H207+[3]村里!H207+[4]村里!H207+[5]村里!H207+[6]村里!H207+[7]村里!H207+[8]村里!H207+[9]村里!H207+[10]村里!H207+[11]村里!H207+[12]村里!H207</f>
        <v>8</v>
      </c>
      <c r="I207" s="3">
        <f>[1]村里!I207+[2]村里!I207+[3]村里!I207+[4]村里!I207+[5]村里!I207+[6]村里!I207+[7]村里!I207+[8]村里!I207+[9]村里!I207+[10]村里!I207+[11]村里!I207+[12]村里!I207</f>
        <v>0</v>
      </c>
      <c r="J207" s="3">
        <f>[1]村里!J207+[2]村里!J207+[3]村里!J207+[4]村里!J207+[5]村里!J207+[6]村里!J207+[7]村里!J207+[8]村里!J207+[9]村里!J207+[10]村里!J207+[11]村里!J207+[12]村里!J207</f>
        <v>1</v>
      </c>
      <c r="K207" s="3">
        <f>[1]村里!K207+[2]村里!K207+[3]村里!K207+[4]村里!K207+[5]村里!K207+[6]村里!K207+[7]村里!K207+[8]村里!K207+[9]村里!K207+[10]村里!K207+[11]村里!K207+[12]村里!K207</f>
        <v>2</v>
      </c>
      <c r="L207" s="3">
        <f>[1]村里!L207+[2]村里!L207+[3]村里!L207+[4]村里!L207+[5]村里!L207+[6]村里!L207+[7]村里!L207+[8]村里!L207+[9]村里!L207+[10]村里!L207+[11]村里!L207+[12]村里!L207</f>
        <v>3</v>
      </c>
      <c r="M207" s="3">
        <f>[1]村里!M207+[2]村里!M207+[3]村里!M207+[4]村里!M207+[5]村里!M207+[6]村里!M207+[7]村里!M207+[8]村里!M207+[9]村里!M207+[10]村里!M207+[11]村里!M207+[12]村里!M207</f>
        <v>0</v>
      </c>
      <c r="N207" s="3">
        <f>[1]村里!N207+[2]村里!N207+[3]村里!N207+[4]村里!N207+[5]村里!N207+[6]村里!N207+[7]村里!N207+[8]村里!N207+[9]村里!N207+[10]村里!N207+[11]村里!N207+[12]村里!N207</f>
        <v>0</v>
      </c>
      <c r="O207" s="3">
        <f>[1]村里!O207+[2]村里!O207+[3]村里!O207+[4]村里!O207+[5]村里!O207+[6]村里!O207+[7]村里!O207+[8]村里!O207+[9]村里!O207+[10]村里!O207+[11]村里!O207+[12]村里!O207</f>
        <v>0</v>
      </c>
      <c r="P207" s="3">
        <f>[1]村里!P207+[2]村里!P207+[3]村里!P207+[4]村里!P207+[5]村里!P207+[6]村里!P207+[7]村里!P207+[8]村里!P207+[9]村里!P207+[10]村里!P207+[11]村里!P207+[12]村里!P207</f>
        <v>0</v>
      </c>
      <c r="Q207" s="3">
        <f>[1]村里!Q207+[2]村里!Q207+[3]村里!Q207+[4]村里!Q207+[5]村里!Q207+[6]村里!Q207+[7]村里!Q207+[8]村里!Q207+[9]村里!Q207+[10]村里!Q207+[11]村里!Q207+[12]村里!Q207</f>
        <v>0</v>
      </c>
      <c r="R207" s="3">
        <f>[1]村里!R207+[2]村里!R207+[3]村里!R207+[4]村里!R207+[5]村里!R207+[6]村里!R207+[7]村里!R207+[8]村里!R207+[9]村里!R207+[10]村里!R207+[11]村里!R207+[12]村里!R207</f>
        <v>0</v>
      </c>
      <c r="S207" s="8">
        <f>[1]村里!S207+[2]村里!S207+[3]村里!S207+[4]村里!S207+[5]村里!S207+[6]村里!S207+[7]村里!S207+[8]村里!S207+[9]村里!S207+[10]村里!S207+[11]村里!S207+[12]村里!S207</f>
        <v>1</v>
      </c>
      <c r="T207" s="19">
        <f>[1]村里!T207+[2]村里!T207+[3]村里!T207+[4]村里!T207+[5]村里!T207+[6]村里!T207+[7]村里!T207+[8]村里!T207+[9]村里!T207+[10]村里!T207+[11]村里!T207+[12]村里!T207</f>
        <v>1</v>
      </c>
    </row>
    <row r="208" spans="1:20">
      <c r="A208" s="66"/>
      <c r="B208" s="12"/>
      <c r="C208" s="5"/>
      <c r="D208" s="5"/>
      <c r="E208" s="9" t="s">
        <v>7</v>
      </c>
      <c r="F208" s="3">
        <v>145</v>
      </c>
      <c r="G208" s="3">
        <f>[1]村里!G208+[2]村里!G208+[3]村里!G208+[4]村里!G208+[5]村里!G208+[6]村里!G208+[7]村里!G208+[8]村里!G208+[9]村里!G208+[10]村里!G208+[11]村里!G208+[12]村里!G208</f>
        <v>10</v>
      </c>
      <c r="H208" s="3">
        <f>[1]村里!H208+[2]村里!H208+[3]村里!H208+[4]村里!H208+[5]村里!H208+[6]村里!H208+[7]村里!H208+[8]村里!H208+[9]村里!H208+[10]村里!H208+[11]村里!H208+[12]村里!H208</f>
        <v>6</v>
      </c>
      <c r="I208" s="3">
        <f>[1]村里!I208+[2]村里!I208+[3]村里!I208+[4]村里!I208+[5]村里!I208+[6]村里!I208+[7]村里!I208+[8]村里!I208+[9]村里!I208+[10]村里!I208+[11]村里!I208+[12]村里!I208</f>
        <v>0</v>
      </c>
      <c r="J208" s="3">
        <f>[1]村里!J208+[2]村里!J208+[3]村里!J208+[4]村里!J208+[5]村里!J208+[6]村里!J208+[7]村里!J208+[8]村里!J208+[9]村里!J208+[10]村里!J208+[11]村里!J208+[12]村里!J208</f>
        <v>1</v>
      </c>
      <c r="K208" s="3">
        <f>[1]村里!K208+[2]村里!K208+[3]村里!K208+[4]村里!K208+[5]村里!K208+[6]村里!K208+[7]村里!K208+[8]村里!K208+[9]村里!K208+[10]村里!K208+[11]村里!K208+[12]村里!K208</f>
        <v>0</v>
      </c>
      <c r="L208" s="3">
        <f>[1]村里!L208+[2]村里!L208+[3]村里!L208+[4]村里!L208+[5]村里!L208+[6]村里!L208+[7]村里!L208+[8]村里!L208+[9]村里!L208+[10]村里!L208+[11]村里!L208+[12]村里!L208</f>
        <v>2</v>
      </c>
      <c r="M208" s="3">
        <f>[1]村里!M208+[2]村里!M208+[3]村里!M208+[4]村里!M208+[5]村里!M208+[6]村里!M208+[7]村里!M208+[8]村里!M208+[9]村里!M208+[10]村里!M208+[11]村里!M208+[12]村里!M208</f>
        <v>0</v>
      </c>
      <c r="N208" s="3">
        <f>[1]村里!N208+[2]村里!N208+[3]村里!N208+[4]村里!N208+[5]村里!N208+[6]村里!N208+[7]村里!N208+[8]村里!N208+[9]村里!N208+[10]村里!N208+[11]村里!N208+[12]村里!N208</f>
        <v>0</v>
      </c>
      <c r="O208" s="3">
        <f>[1]村里!O208+[2]村里!O208+[3]村里!O208+[4]村里!O208+[5]村里!O208+[6]村里!O208+[7]村里!O208+[8]村里!O208+[9]村里!O208+[10]村里!O208+[11]村里!O208+[12]村里!O208</f>
        <v>0</v>
      </c>
      <c r="P208" s="3">
        <f>[1]村里!P208+[2]村里!P208+[3]村里!P208+[4]村里!P208+[5]村里!P208+[6]村里!P208+[7]村里!P208+[8]村里!P208+[9]村里!P208+[10]村里!P208+[11]村里!P208+[12]村里!P208</f>
        <v>0</v>
      </c>
      <c r="Q208" s="3">
        <f>[1]村里!Q208+[2]村里!Q208+[3]村里!Q208+[4]村里!Q208+[5]村里!Q208+[6]村里!Q208+[7]村里!Q208+[8]村里!Q208+[9]村里!Q208+[10]村里!Q208+[11]村里!Q208+[12]村里!Q208</f>
        <v>0</v>
      </c>
      <c r="R208" s="3">
        <f>[1]村里!R208+[2]村里!R208+[3]村里!R208+[4]村里!R208+[5]村里!R208+[6]村里!R208+[7]村里!R208+[8]村里!R208+[9]村里!R208+[10]村里!R208+[11]村里!R208+[12]村里!R208</f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802</v>
      </c>
      <c r="G209" s="3">
        <f>[1]村里!G209+[2]村里!G209+[3]村里!G209+[4]村里!G209+[5]村里!G209+[6]村里!G209+[7]村里!G209+[8]村里!G209+[9]村里!G209+[10]村里!G209+[11]村里!G209+[12]村里!G209</f>
        <v>47</v>
      </c>
      <c r="H209" s="3">
        <f>[1]村里!H209+[2]村里!H209+[3]村里!H209+[4]村里!H209+[5]村里!H209+[6]村里!H209+[7]村里!H209+[8]村里!H209+[9]村里!H209+[10]村里!H209+[11]村里!H209+[12]村里!H209</f>
        <v>39</v>
      </c>
      <c r="I209" s="3">
        <f>[1]村里!I209+[2]村里!I209+[3]村里!I209+[4]村里!I209+[5]村里!I209+[6]村里!I209+[7]村里!I209+[8]村里!I209+[9]村里!I209+[10]村里!I209+[11]村里!I209+[12]村里!I209</f>
        <v>7</v>
      </c>
      <c r="J209" s="3">
        <f>[1]村里!J209+[2]村里!J209+[3]村里!J209+[4]村里!J209+[5]村里!J209+[6]村里!J209+[7]村里!J209+[8]村里!J209+[9]村里!J209+[10]村里!J209+[11]村里!J209+[12]村里!J209</f>
        <v>3</v>
      </c>
      <c r="K209" s="3">
        <f>[1]村里!K209+[2]村里!K209+[3]村里!K209+[4]村里!K209+[5]村里!K209+[6]村里!K209+[7]村里!K209+[8]村里!K209+[9]村里!K209+[10]村里!K209+[11]村里!K209+[12]村里!K209</f>
        <v>2</v>
      </c>
      <c r="L209" s="3">
        <f>[1]村里!L209+[2]村里!L209+[3]村里!L209+[4]村里!L209+[5]村里!L209+[6]村里!L209+[7]村里!L209+[8]村里!L209+[9]村里!L209+[10]村里!L209+[11]村里!L209+[12]村里!L209</f>
        <v>12</v>
      </c>
      <c r="M209" s="3">
        <f>[1]村里!M209+[2]村里!M209+[3]村里!M209+[4]村里!M209+[5]村里!M209+[6]村里!M209+[7]村里!M209+[8]村里!M209+[9]村里!M209+[10]村里!M209+[11]村里!M209+[12]村里!M209</f>
        <v>0</v>
      </c>
      <c r="N209" s="3">
        <f>[1]村里!N209+[2]村里!N209+[3]村里!N209+[4]村里!N209+[5]村里!N209+[6]村里!N209+[7]村里!N209+[8]村里!N209+[9]村里!N209+[10]村里!N209+[11]村里!N209+[12]村里!N209</f>
        <v>0</v>
      </c>
      <c r="O209" s="3">
        <f>[1]村里!O209+[2]村里!O209+[3]村里!O209+[4]村里!O209+[5]村里!O209+[6]村里!O209+[7]村里!O209+[8]村里!O209+[9]村里!O209+[10]村里!O209+[11]村里!O209+[12]村里!O209</f>
        <v>0</v>
      </c>
      <c r="P209" s="3">
        <f>[1]村里!P209+[2]村里!P209+[3]村里!P209+[4]村里!P209+[5]村里!P209+[6]村里!P209+[7]村里!P209+[8]村里!P209+[9]村里!P209+[10]村里!P209+[11]村里!P209+[12]村里!P209</f>
        <v>0</v>
      </c>
      <c r="Q209" s="3">
        <f>[1]村里!Q209+[2]村里!Q209+[3]村里!Q209+[4]村里!Q209+[5]村里!Q209+[6]村里!Q209+[7]村里!Q209+[8]村里!Q209+[9]村里!Q209+[10]村里!Q209+[11]村里!Q209+[12]村里!Q209</f>
        <v>0</v>
      </c>
      <c r="R209" s="3">
        <f>[1]村里!R209+[2]村里!R209+[3]村里!R209+[4]村里!R209+[5]村里!R209+[6]村里!R209+[7]村里!R209+[8]村里!R209+[9]村里!R209+[10]村里!R209+[11]村里!R209+[12]村里!R209</f>
        <v>1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347</v>
      </c>
      <c r="E210" s="9" t="s">
        <v>6</v>
      </c>
      <c r="F210" s="3">
        <v>423</v>
      </c>
      <c r="G210" s="3">
        <f>[1]村里!G210+[2]村里!G210+[3]村里!G210+[4]村里!G210+[5]村里!G210+[6]村里!G210+[7]村里!G210+[8]村里!G210+[9]村里!G210+[10]村里!G210+[11]村里!G210+[12]村里!G210</f>
        <v>30</v>
      </c>
      <c r="H210" s="3">
        <f>[1]村里!H210+[2]村里!H210+[3]村里!H210+[4]村里!H210+[5]村里!H210+[6]村里!H210+[7]村里!H210+[8]村里!H210+[9]村里!H210+[10]村里!H210+[11]村里!H210+[12]村里!H210</f>
        <v>24</v>
      </c>
      <c r="I210" s="3">
        <f>[1]村里!I210+[2]村里!I210+[3]村里!I210+[4]村里!I210+[5]村里!I210+[6]村里!I210+[7]村里!I210+[8]村里!I210+[9]村里!I210+[10]村里!I210+[11]村里!I210+[12]村里!I210</f>
        <v>3</v>
      </c>
      <c r="J210" s="3">
        <f>[1]村里!J210+[2]村里!J210+[3]村里!J210+[4]村里!J210+[5]村里!J210+[6]村里!J210+[7]村里!J210+[8]村里!J210+[9]村里!J210+[10]村里!J210+[11]村里!J210+[12]村里!J210</f>
        <v>2</v>
      </c>
      <c r="K210" s="3">
        <f>[1]村里!K210+[2]村里!K210+[3]村里!K210+[4]村里!K210+[5]村里!K210+[6]村里!K210+[7]村里!K210+[8]村里!K210+[9]村里!K210+[10]村里!K210+[11]村里!K210+[12]村里!K210</f>
        <v>0</v>
      </c>
      <c r="L210" s="3">
        <f>[1]村里!L210+[2]村里!L210+[3]村里!L210+[4]村里!L210+[5]村里!L210+[6]村里!L210+[7]村里!L210+[8]村里!L210+[9]村里!L210+[10]村里!L210+[11]村里!L210+[12]村里!L210</f>
        <v>8</v>
      </c>
      <c r="M210" s="3">
        <f>[1]村里!M210+[2]村里!M210+[3]村里!M210+[4]村里!M210+[5]村里!M210+[6]村里!M210+[7]村里!M210+[8]村里!M210+[9]村里!M210+[10]村里!M210+[11]村里!M210+[12]村里!M210</f>
        <v>0</v>
      </c>
      <c r="N210" s="3">
        <f>[1]村里!N210+[2]村里!N210+[3]村里!N210+[4]村里!N210+[5]村里!N210+[6]村里!N210+[7]村里!N210+[8]村里!N210+[9]村里!N210+[10]村里!N210+[11]村里!N210+[12]村里!N210</f>
        <v>0</v>
      </c>
      <c r="O210" s="3">
        <f>[1]村里!O210+[2]村里!O210+[3]村里!O210+[4]村里!O210+[5]村里!O210+[6]村里!O210+[7]村里!O210+[8]村里!O210+[9]村里!O210+[10]村里!O210+[11]村里!O210+[12]村里!O210</f>
        <v>0</v>
      </c>
      <c r="P210" s="3">
        <f>[1]村里!P210+[2]村里!P210+[3]村里!P210+[4]村里!P210+[5]村里!P210+[6]村里!P210+[7]村里!P210+[8]村里!P210+[9]村里!P210+[10]村里!P210+[11]村里!P210+[12]村里!P210</f>
        <v>0</v>
      </c>
      <c r="Q210" s="3">
        <f>[1]村里!Q210+[2]村里!Q210+[3]村里!Q210+[4]村里!Q210+[5]村里!Q210+[6]村里!Q210+[7]村里!Q210+[8]村里!Q210+[9]村里!Q210+[10]村里!Q210+[11]村里!Q210+[12]村里!Q210</f>
        <v>0</v>
      </c>
      <c r="R210" s="3">
        <f>[1]村里!R210+[2]村里!R210+[3]村里!R210+[4]村里!R210+[5]村里!R210+[6]村里!R210+[7]村里!R210+[8]村里!R210+[9]村里!R210+[10]村里!R210+[11]村里!R210+[12]村里!R210</f>
        <v>1</v>
      </c>
      <c r="S210" s="8">
        <f>[1]村里!S210+[2]村里!S210+[3]村里!S210+[4]村里!S210+[5]村里!S210+[6]村里!S210+[7]村里!S210+[8]村里!S210+[9]村里!S210+[10]村里!S210+[11]村里!S210+[12]村里!S210</f>
        <v>0</v>
      </c>
      <c r="T210" s="19">
        <f>[1]村里!T210+[2]村里!T210+[3]村里!T210+[4]村里!T210+[5]村里!T210+[6]村里!T210+[7]村里!T210+[8]村里!T210+[9]村里!T210+[10]村里!T210+[11]村里!T210+[12]村里!T210</f>
        <v>1</v>
      </c>
    </row>
    <row r="211" spans="1:20">
      <c r="A211" s="66"/>
      <c r="B211" s="12"/>
      <c r="C211" s="5"/>
      <c r="D211" s="5"/>
      <c r="E211" s="9" t="s">
        <v>7</v>
      </c>
      <c r="F211" s="3">
        <v>379</v>
      </c>
      <c r="G211" s="3">
        <f>[1]村里!G211+[2]村里!G211+[3]村里!G211+[4]村里!G211+[5]村里!G211+[6]村里!G211+[7]村里!G211+[8]村里!G211+[9]村里!G211+[10]村里!G211+[11]村里!G211+[12]村里!G211</f>
        <v>17</v>
      </c>
      <c r="H211" s="3">
        <f>[1]村里!H211+[2]村里!H211+[3]村里!H211+[4]村里!H211+[5]村里!H211+[6]村里!H211+[7]村里!H211+[8]村里!H211+[9]村里!H211+[10]村里!H211+[11]村里!H211+[12]村里!H211</f>
        <v>15</v>
      </c>
      <c r="I211" s="3">
        <f>[1]村里!I211+[2]村里!I211+[3]村里!I211+[4]村里!I211+[5]村里!I211+[6]村里!I211+[7]村里!I211+[8]村里!I211+[9]村里!I211+[10]村里!I211+[11]村里!I211+[12]村里!I211</f>
        <v>4</v>
      </c>
      <c r="J211" s="3">
        <f>[1]村里!J211+[2]村里!J211+[3]村里!J211+[4]村里!J211+[5]村里!J211+[6]村里!J211+[7]村里!J211+[8]村里!J211+[9]村里!J211+[10]村里!J211+[11]村里!J211+[12]村里!J211</f>
        <v>1</v>
      </c>
      <c r="K211" s="3">
        <f>[1]村里!K211+[2]村里!K211+[3]村里!K211+[4]村里!K211+[5]村里!K211+[6]村里!K211+[7]村里!K211+[8]村里!K211+[9]村里!K211+[10]村里!K211+[11]村里!K211+[12]村里!K211</f>
        <v>2</v>
      </c>
      <c r="L211" s="3">
        <f>[1]村里!L211+[2]村里!L211+[3]村里!L211+[4]村里!L211+[5]村里!L211+[6]村里!L211+[7]村里!L211+[8]村里!L211+[9]村里!L211+[10]村里!L211+[11]村里!L211+[12]村里!L211</f>
        <v>4</v>
      </c>
      <c r="M211" s="3">
        <f>[1]村里!M211+[2]村里!M211+[3]村里!M211+[4]村里!M211+[5]村里!M211+[6]村里!M211+[7]村里!M211+[8]村里!M211+[9]村里!M211+[10]村里!M211+[11]村里!M211+[12]村里!M211</f>
        <v>0</v>
      </c>
      <c r="N211" s="3">
        <f>[1]村里!N211+[2]村里!N211+[3]村里!N211+[4]村里!N211+[5]村里!N211+[6]村里!N211+[7]村里!N211+[8]村里!N211+[9]村里!N211+[10]村里!N211+[11]村里!N211+[12]村里!N211</f>
        <v>0</v>
      </c>
      <c r="O211" s="3">
        <f>[1]村里!O211+[2]村里!O211+[3]村里!O211+[4]村里!O211+[5]村里!O211+[6]村里!O211+[7]村里!O211+[8]村里!O211+[9]村里!O211+[10]村里!O211+[11]村里!O211+[12]村里!O211</f>
        <v>0</v>
      </c>
      <c r="P211" s="3">
        <f>[1]村里!P211+[2]村里!P211+[3]村里!P211+[4]村里!P211+[5]村里!P211+[6]村里!P211+[7]村里!P211+[8]村里!P211+[9]村里!P211+[10]村里!P211+[11]村里!P211+[12]村里!P211</f>
        <v>0</v>
      </c>
      <c r="Q211" s="3">
        <f>[1]村里!Q211+[2]村里!Q211+[3]村里!Q211+[4]村里!Q211+[5]村里!Q211+[6]村里!Q211+[7]村里!Q211+[8]村里!Q211+[9]村里!Q211+[10]村里!Q211+[11]村里!Q211+[12]村里!Q211</f>
        <v>0</v>
      </c>
      <c r="R211" s="3">
        <f>[1]村里!R211+[2]村里!R211+[3]村里!R211+[4]村里!R211+[5]村里!R211+[6]村里!R211+[7]村里!R211+[8]村里!R211+[9]村里!R211+[10]村里!R211+[11]村里!R211+[12]村里!R211</f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871</v>
      </c>
      <c r="G212" s="3">
        <f>[1]村里!G212+[2]村里!G212+[3]村里!G212+[4]村里!G212+[5]村里!G212+[6]村里!G212+[7]村里!G212+[8]村里!G212+[9]村里!G212+[10]村里!G212+[11]村里!G212+[12]村里!G212</f>
        <v>44</v>
      </c>
      <c r="H212" s="3">
        <f>[1]村里!H212+[2]村里!H212+[3]村里!H212+[4]村里!H212+[5]村里!H212+[6]村里!H212+[7]村里!H212+[8]村里!H212+[9]村里!H212+[10]村里!H212+[11]村里!H212+[12]村里!H212</f>
        <v>37</v>
      </c>
      <c r="I212" s="3">
        <f>[1]村里!I212+[2]村里!I212+[3]村里!I212+[4]村里!I212+[5]村里!I212+[6]村里!I212+[7]村里!I212+[8]村里!I212+[9]村里!I212+[10]村里!I212+[11]村里!I212+[12]村里!I212</f>
        <v>3</v>
      </c>
      <c r="J212" s="3">
        <f>[1]村里!J212+[2]村里!J212+[3]村里!J212+[4]村里!J212+[5]村里!J212+[6]村里!J212+[7]村里!J212+[8]村里!J212+[9]村里!J212+[10]村里!J212+[11]村里!J212+[12]村里!J212</f>
        <v>12</v>
      </c>
      <c r="K212" s="3">
        <f>[1]村里!K212+[2]村里!K212+[3]村里!K212+[4]村里!K212+[5]村里!K212+[6]村里!K212+[7]村里!K212+[8]村里!K212+[9]村里!K212+[10]村里!K212+[11]村里!K212+[12]村里!K212</f>
        <v>8</v>
      </c>
      <c r="L212" s="3">
        <f>[1]村里!L212+[2]村里!L212+[3]村里!L212+[4]村里!L212+[5]村里!L212+[6]村里!L212+[7]村里!L212+[8]村里!L212+[9]村里!L212+[10]村里!L212+[11]村里!L212+[12]村里!L212</f>
        <v>11</v>
      </c>
      <c r="M212" s="3">
        <f>[1]村里!M212+[2]村里!M212+[3]村里!M212+[4]村里!M212+[5]村里!M212+[6]村里!M212+[7]村里!M212+[8]村里!M212+[9]村里!M212+[10]村里!M212+[11]村里!M212+[12]村里!M212</f>
        <v>0</v>
      </c>
      <c r="N212" s="3">
        <f>[1]村里!N212+[2]村里!N212+[3]村里!N212+[4]村里!N212+[5]村里!N212+[6]村里!N212+[7]村里!N212+[8]村里!N212+[9]村里!N212+[10]村里!N212+[11]村里!N212+[12]村里!N212</f>
        <v>0</v>
      </c>
      <c r="O212" s="3">
        <f>[1]村里!O212+[2]村里!O212+[3]村里!O212+[4]村里!O212+[5]村里!O212+[6]村里!O212+[7]村里!O212+[8]村里!O212+[9]村里!O212+[10]村里!O212+[11]村里!O212+[12]村里!O212</f>
        <v>0</v>
      </c>
      <c r="P212" s="3">
        <f>[1]村里!P212+[2]村里!P212+[3]村里!P212+[4]村里!P212+[5]村里!P212+[6]村里!P212+[7]村里!P212+[8]村里!P212+[9]村里!P212+[10]村里!P212+[11]村里!P212+[12]村里!P212</f>
        <v>0</v>
      </c>
      <c r="Q212" s="3">
        <f>[1]村里!Q212+[2]村里!Q212+[3]村里!Q212+[4]村里!Q212+[5]村里!Q212+[6]村里!Q212+[7]村里!Q212+[8]村里!Q212+[9]村里!Q212+[10]村里!Q212+[11]村里!Q212+[12]村里!Q212</f>
        <v>0</v>
      </c>
      <c r="R212" s="3">
        <f>[1]村里!R212+[2]村里!R212+[3]村里!R212+[4]村里!R212+[5]村里!R212+[6]村里!R212+[7]村里!R212+[8]村里!R212+[9]村里!R212+[10]村里!R212+[11]村里!R212+[12]村里!R212</f>
        <v>4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302</v>
      </c>
      <c r="E213" s="9" t="s">
        <v>6</v>
      </c>
      <c r="F213" s="3">
        <v>452</v>
      </c>
      <c r="G213" s="3">
        <f>[1]村里!G213+[2]村里!G213+[3]村里!G213+[4]村里!G213+[5]村里!G213+[6]村里!G213+[7]村里!G213+[8]村里!G213+[9]村里!G213+[10]村里!G213+[11]村里!G213+[12]村里!G213</f>
        <v>27</v>
      </c>
      <c r="H213" s="3">
        <f>[1]村里!H213+[2]村里!H213+[3]村里!H213+[4]村里!H213+[5]村里!H213+[6]村里!H213+[7]村里!H213+[8]村里!H213+[9]村里!H213+[10]村里!H213+[11]村里!H213+[12]村里!H213</f>
        <v>21</v>
      </c>
      <c r="I213" s="3">
        <f>[1]村里!I213+[2]村里!I213+[3]村里!I213+[4]村里!I213+[5]村里!I213+[6]村里!I213+[7]村里!I213+[8]村里!I213+[9]村里!I213+[10]村里!I213+[11]村里!I213+[12]村里!I213</f>
        <v>1</v>
      </c>
      <c r="J213" s="3">
        <f>[1]村里!J213+[2]村里!J213+[3]村里!J213+[4]村里!J213+[5]村里!J213+[6]村里!J213+[7]村里!J213+[8]村里!J213+[9]村里!J213+[10]村里!J213+[11]村里!J213+[12]村里!J213</f>
        <v>4</v>
      </c>
      <c r="K213" s="3">
        <f>[1]村里!K213+[2]村里!K213+[3]村里!K213+[4]村里!K213+[5]村里!K213+[6]村里!K213+[7]村里!K213+[8]村里!K213+[9]村里!K213+[10]村里!K213+[11]村里!K213+[12]村里!K213</f>
        <v>3</v>
      </c>
      <c r="L213" s="3">
        <f>[1]村里!L213+[2]村里!L213+[3]村里!L213+[4]村里!L213+[5]村里!L213+[6]村里!L213+[7]村里!L213+[8]村里!L213+[9]村里!L213+[10]村里!L213+[11]村里!L213+[12]村里!L213</f>
        <v>9</v>
      </c>
      <c r="M213" s="3">
        <f>[1]村里!M213+[2]村里!M213+[3]村里!M213+[4]村里!M213+[5]村里!M213+[6]村里!M213+[7]村里!M213+[8]村里!M213+[9]村里!M213+[10]村里!M213+[11]村里!M213+[12]村里!M213</f>
        <v>0</v>
      </c>
      <c r="N213" s="3">
        <f>[1]村里!N213+[2]村里!N213+[3]村里!N213+[4]村里!N213+[5]村里!N213+[6]村里!N213+[7]村里!N213+[8]村里!N213+[9]村里!N213+[10]村里!N213+[11]村里!N213+[12]村里!N213</f>
        <v>0</v>
      </c>
      <c r="O213" s="3">
        <f>[1]村里!O213+[2]村里!O213+[3]村里!O213+[4]村里!O213+[5]村里!O213+[6]村里!O213+[7]村里!O213+[8]村里!O213+[9]村里!O213+[10]村里!O213+[11]村里!O213+[12]村里!O213</f>
        <v>0</v>
      </c>
      <c r="P213" s="3">
        <f>[1]村里!P213+[2]村里!P213+[3]村里!P213+[4]村里!P213+[5]村里!P213+[6]村里!P213+[7]村里!P213+[8]村里!P213+[9]村里!P213+[10]村里!P213+[11]村里!P213+[12]村里!P213</f>
        <v>0</v>
      </c>
      <c r="Q213" s="3">
        <f>[1]村里!Q213+[2]村里!Q213+[3]村里!Q213+[4]村里!Q213+[5]村里!Q213+[6]村里!Q213+[7]村里!Q213+[8]村里!Q213+[9]村里!Q213+[10]村里!Q213+[11]村里!Q213+[12]村里!Q213</f>
        <v>0</v>
      </c>
      <c r="R213" s="3">
        <f>[1]村里!R213+[2]村里!R213+[3]村里!R213+[4]村里!R213+[5]村里!R213+[6]村里!R213+[7]村里!R213+[8]村里!R213+[9]村里!R213+[10]村里!R213+[11]村里!R213+[12]村里!R213</f>
        <v>0</v>
      </c>
      <c r="S213" s="8">
        <f>[1]村里!S213+[2]村里!S213+[3]村里!S213+[4]村里!S213+[5]村里!S213+[6]村里!S213+[7]村里!S213+[8]村里!S213+[9]村里!S213+[10]村里!S213+[11]村里!S213+[12]村里!S213</f>
        <v>5</v>
      </c>
      <c r="T213" s="19">
        <f>[1]村里!T213+[2]村里!T213+[3]村里!T213+[4]村里!T213+[5]村里!T213+[6]村里!T213+[7]村里!T213+[8]村里!T213+[9]村里!T213+[10]村里!T213+[11]村里!T213+[12]村里!T213</f>
        <v>3</v>
      </c>
    </row>
    <row r="214" spans="1:20">
      <c r="A214" s="66"/>
      <c r="B214" s="12"/>
      <c r="C214" s="5"/>
      <c r="D214" s="5"/>
      <c r="E214" s="9" t="s">
        <v>7</v>
      </c>
      <c r="F214" s="3">
        <v>419</v>
      </c>
      <c r="G214" s="3">
        <f>[1]村里!G214+[2]村里!G214+[3]村里!G214+[4]村里!G214+[5]村里!G214+[6]村里!G214+[7]村里!G214+[8]村里!G214+[9]村里!G214+[10]村里!G214+[11]村里!G214+[12]村里!G214</f>
        <v>17</v>
      </c>
      <c r="H214" s="3">
        <f>[1]村里!H214+[2]村里!H214+[3]村里!H214+[4]村里!H214+[5]村里!H214+[6]村里!H214+[7]村里!H214+[8]村里!H214+[9]村里!H214+[10]村里!H214+[11]村里!H214+[12]村里!H214</f>
        <v>16</v>
      </c>
      <c r="I214" s="3">
        <f>[1]村里!I214+[2]村里!I214+[3]村里!I214+[4]村里!I214+[5]村里!I214+[6]村里!I214+[7]村里!I214+[8]村里!I214+[9]村里!I214+[10]村里!I214+[11]村里!I214+[12]村里!I214</f>
        <v>2</v>
      </c>
      <c r="J214" s="3">
        <f>[1]村里!J214+[2]村里!J214+[3]村里!J214+[4]村里!J214+[5]村里!J214+[6]村里!J214+[7]村里!J214+[8]村里!J214+[9]村里!J214+[10]村里!J214+[11]村里!J214+[12]村里!J214</f>
        <v>8</v>
      </c>
      <c r="K214" s="3">
        <f>[1]村里!K214+[2]村里!K214+[3]村里!K214+[4]村里!K214+[5]村里!K214+[6]村里!K214+[7]村里!K214+[8]村里!K214+[9]村里!K214+[10]村里!K214+[11]村里!K214+[12]村里!K214</f>
        <v>5</v>
      </c>
      <c r="L214" s="3">
        <f>[1]村里!L214+[2]村里!L214+[3]村里!L214+[4]村里!L214+[5]村里!L214+[6]村里!L214+[7]村里!L214+[8]村里!L214+[9]村里!L214+[10]村里!L214+[11]村里!L214+[12]村里!L214</f>
        <v>2</v>
      </c>
      <c r="M214" s="3">
        <f>[1]村里!M214+[2]村里!M214+[3]村里!M214+[4]村里!M214+[5]村里!M214+[6]村里!M214+[7]村里!M214+[8]村里!M214+[9]村里!M214+[10]村里!M214+[11]村里!M214+[12]村里!M214</f>
        <v>0</v>
      </c>
      <c r="N214" s="3">
        <f>[1]村里!N214+[2]村里!N214+[3]村里!N214+[4]村里!N214+[5]村里!N214+[6]村里!N214+[7]村里!N214+[8]村里!N214+[9]村里!N214+[10]村里!N214+[11]村里!N214+[12]村里!N214</f>
        <v>0</v>
      </c>
      <c r="O214" s="3">
        <f>[1]村里!O214+[2]村里!O214+[3]村里!O214+[4]村里!O214+[5]村里!O214+[6]村里!O214+[7]村里!O214+[8]村里!O214+[9]村里!O214+[10]村里!O214+[11]村里!O214+[12]村里!O214</f>
        <v>0</v>
      </c>
      <c r="P214" s="3">
        <f>[1]村里!P214+[2]村里!P214+[3]村里!P214+[4]村里!P214+[5]村里!P214+[6]村里!P214+[7]村里!P214+[8]村里!P214+[9]村里!P214+[10]村里!P214+[11]村里!P214+[12]村里!P214</f>
        <v>0</v>
      </c>
      <c r="Q214" s="3">
        <f>[1]村里!Q214+[2]村里!Q214+[3]村里!Q214+[4]村里!Q214+[5]村里!Q214+[6]村里!Q214+[7]村里!Q214+[8]村里!Q214+[9]村里!Q214+[10]村里!Q214+[11]村里!Q214+[12]村里!Q214</f>
        <v>0</v>
      </c>
      <c r="R214" s="3">
        <f>[1]村里!R214+[2]村里!R214+[3]村里!R214+[4]村里!R214+[5]村里!R214+[6]村里!R214+[7]村里!R214+[8]村里!R214+[9]村里!R214+[10]村里!R214+[11]村里!R214+[12]村里!R214</f>
        <v>4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1619</v>
      </c>
      <c r="G215" s="3">
        <f>[1]村里!G215+[2]村里!G215+[3]村里!G215+[4]村里!G215+[5]村里!G215+[6]村里!G215+[7]村里!G215+[8]村里!G215+[9]村里!G215+[10]村里!G215+[11]村里!G215+[12]村里!G215</f>
        <v>56</v>
      </c>
      <c r="H215" s="3">
        <f>[1]村里!H215+[2]村里!H215+[3]村里!H215+[4]村里!H215+[5]村里!H215+[6]村里!H215+[7]村里!H215+[8]村里!H215+[9]村里!H215+[10]村里!H215+[11]村里!H215+[12]村里!H215</f>
        <v>43</v>
      </c>
      <c r="I215" s="3">
        <f>[1]村里!I215+[2]村里!I215+[3]村里!I215+[4]村里!I215+[5]村里!I215+[6]村里!I215+[7]村里!I215+[8]村里!I215+[9]村里!I215+[10]村里!I215+[11]村里!I215+[12]村里!I215</f>
        <v>23</v>
      </c>
      <c r="J215" s="3">
        <f>[1]村里!J215+[2]村里!J215+[3]村里!J215+[4]村里!J215+[5]村里!J215+[6]村里!J215+[7]村里!J215+[8]村里!J215+[9]村里!J215+[10]村里!J215+[11]村里!J215+[12]村里!J215</f>
        <v>23</v>
      </c>
      <c r="K215" s="3">
        <f>[1]村里!K215+[2]村里!K215+[3]村里!K215+[4]村里!K215+[5]村里!K215+[6]村里!K215+[7]村里!K215+[8]村里!K215+[9]村里!K215+[10]村里!K215+[11]村里!K215+[12]村里!K215</f>
        <v>22</v>
      </c>
      <c r="L215" s="3">
        <f>[1]村里!L215+[2]村里!L215+[3]村里!L215+[4]村里!L215+[5]村里!L215+[6]村里!L215+[7]村里!L215+[8]村里!L215+[9]村里!L215+[10]村里!L215+[11]村里!L215+[12]村里!L215</f>
        <v>13</v>
      </c>
      <c r="M215" s="3">
        <f>[1]村里!M215+[2]村里!M215+[3]村里!M215+[4]村里!M215+[5]村里!M215+[6]村里!M215+[7]村里!M215+[8]村里!M215+[9]村里!M215+[10]村里!M215+[11]村里!M215+[12]村里!M215</f>
        <v>0</v>
      </c>
      <c r="N215" s="3">
        <f>[1]村里!N215+[2]村里!N215+[3]村里!N215+[4]村里!N215+[5]村里!N215+[6]村里!N215+[7]村里!N215+[8]村里!N215+[9]村里!N215+[10]村里!N215+[11]村里!N215+[12]村里!N215</f>
        <v>0</v>
      </c>
      <c r="O215" s="3">
        <f>[1]村里!O215+[2]村里!O215+[3]村里!O215+[4]村里!O215+[5]村里!O215+[6]村里!O215+[7]村里!O215+[8]村里!O215+[9]村里!O215+[10]村里!O215+[11]村里!O215+[12]村里!O215</f>
        <v>0</v>
      </c>
      <c r="P215" s="3">
        <f>[1]村里!P215+[2]村里!P215+[3]村里!P215+[4]村里!P215+[5]村里!P215+[6]村里!P215+[7]村里!P215+[8]村里!P215+[9]村里!P215+[10]村里!P215+[11]村里!P215+[12]村里!P215</f>
        <v>1</v>
      </c>
      <c r="Q215" s="3">
        <f>[1]村里!Q215+[2]村里!Q215+[3]村里!Q215+[4]村里!Q215+[5]村里!Q215+[6]村里!Q215+[7]村里!Q215+[8]村里!Q215+[9]村里!Q215+[10]村里!Q215+[11]村里!Q215+[12]村里!Q215</f>
        <v>0</v>
      </c>
      <c r="R215" s="3">
        <f>[1]村里!R215+[2]村里!R215+[3]村里!R215+[4]村里!R215+[5]村里!R215+[6]村里!R215+[7]村里!R215+[8]村里!R215+[9]村里!R215+[10]村里!R215+[11]村里!R215+[12]村里!R215</f>
        <v>8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535</v>
      </c>
      <c r="E216" s="9" t="s">
        <v>6</v>
      </c>
      <c r="F216" s="3">
        <v>876</v>
      </c>
      <c r="G216" s="3">
        <f>[1]村里!G216+[2]村里!G216+[3]村里!G216+[4]村里!G216+[5]村里!G216+[6]村里!G216+[7]村里!G216+[8]村里!G216+[9]村里!G216+[10]村里!G216+[11]村里!G216+[12]村里!G216</f>
        <v>29</v>
      </c>
      <c r="H216" s="3">
        <f>[1]村里!H216+[2]村里!H216+[3]村里!H216+[4]村里!H216+[5]村里!H216+[6]村里!H216+[7]村里!H216+[8]村里!H216+[9]村里!H216+[10]村里!H216+[11]村里!H216+[12]村里!H216</f>
        <v>23</v>
      </c>
      <c r="I216" s="3">
        <f>[1]村里!I216+[2]村里!I216+[3]村里!I216+[4]村里!I216+[5]村里!I216+[6]村里!I216+[7]村里!I216+[8]村里!I216+[9]村里!I216+[10]村里!I216+[11]村里!I216+[12]村里!I216</f>
        <v>12</v>
      </c>
      <c r="J216" s="3">
        <f>[1]村里!J216+[2]村里!J216+[3]村里!J216+[4]村里!J216+[5]村里!J216+[6]村里!J216+[7]村里!J216+[8]村里!J216+[9]村里!J216+[10]村里!J216+[11]村里!J216+[12]村里!J216</f>
        <v>12</v>
      </c>
      <c r="K216" s="3">
        <f>[1]村里!K216+[2]村里!K216+[3]村里!K216+[4]村里!K216+[5]村里!K216+[6]村里!K216+[7]村里!K216+[8]村里!K216+[9]村里!K216+[10]村里!K216+[11]村里!K216+[12]村里!K216</f>
        <v>13</v>
      </c>
      <c r="L216" s="3">
        <f>[1]村里!L216+[2]村里!L216+[3]村里!L216+[4]村里!L216+[5]村里!L216+[6]村里!L216+[7]村里!L216+[8]村里!L216+[9]村里!L216+[10]村里!L216+[11]村里!L216+[12]村里!L216</f>
        <v>5</v>
      </c>
      <c r="M216" s="3">
        <f>[1]村里!M216+[2]村里!M216+[3]村里!M216+[4]村里!M216+[5]村里!M216+[6]村里!M216+[7]村里!M216+[8]村里!M216+[9]村里!M216+[10]村里!M216+[11]村里!M216+[12]村里!M216</f>
        <v>0</v>
      </c>
      <c r="N216" s="3">
        <f>[1]村里!N216+[2]村里!N216+[3]村里!N216+[4]村里!N216+[5]村里!N216+[6]村里!N216+[7]村里!N216+[8]村里!N216+[9]村里!N216+[10]村里!N216+[11]村里!N216+[12]村里!N216</f>
        <v>0</v>
      </c>
      <c r="O216" s="3">
        <f>[1]村里!O216+[2]村里!O216+[3]村里!O216+[4]村里!O216+[5]村里!O216+[6]村里!O216+[7]村里!O216+[8]村里!O216+[9]村里!O216+[10]村里!O216+[11]村里!O216+[12]村里!O216</f>
        <v>0</v>
      </c>
      <c r="P216" s="3">
        <f>[1]村里!P216+[2]村里!P216+[3]村里!P216+[4]村里!P216+[5]村里!P216+[6]村里!P216+[7]村里!P216+[8]村里!P216+[9]村里!P216+[10]村里!P216+[11]村里!P216+[12]村里!P216</f>
        <v>0</v>
      </c>
      <c r="Q216" s="3">
        <f>[1]村里!Q216+[2]村里!Q216+[3]村里!Q216+[4]村里!Q216+[5]村里!Q216+[6]村里!Q216+[7]村里!Q216+[8]村里!Q216+[9]村里!Q216+[10]村里!Q216+[11]村里!Q216+[12]村里!Q216</f>
        <v>0</v>
      </c>
      <c r="R216" s="3">
        <f>[1]村里!R216+[2]村里!R216+[3]村里!R216+[4]村里!R216+[5]村里!R216+[6]村里!R216+[7]村里!R216+[8]村里!R216+[9]村里!R216+[10]村里!R216+[11]村里!R216+[12]村里!R216</f>
        <v>4</v>
      </c>
      <c r="S216" s="8">
        <f>[1]村里!S216+[2]村里!S216+[3]村里!S216+[4]村里!S216+[5]村里!S216+[6]村里!S216+[7]村里!S216+[8]村里!S216+[9]村里!S216+[10]村里!S216+[11]村里!S216+[12]村里!S216</f>
        <v>6</v>
      </c>
      <c r="T216" s="19">
        <f>[1]村里!T216+[2]村里!T216+[3]村里!T216+[4]村里!T216+[5]村里!T216+[6]村里!T216+[7]村里!T216+[8]村里!T216+[9]村里!T216+[10]村里!T216+[11]村里!T216+[12]村里!T216</f>
        <v>4</v>
      </c>
    </row>
    <row r="217" spans="1:20">
      <c r="A217" s="66"/>
      <c r="B217" s="12"/>
      <c r="C217" s="5"/>
      <c r="D217" s="5"/>
      <c r="E217" s="9" t="s">
        <v>7</v>
      </c>
      <c r="F217" s="3">
        <v>743</v>
      </c>
      <c r="G217" s="3">
        <f>[1]村里!G217+[2]村里!G217+[3]村里!G217+[4]村里!G217+[5]村里!G217+[6]村里!G217+[7]村里!G217+[8]村里!G217+[9]村里!G217+[10]村里!G217+[11]村里!G217+[12]村里!G217</f>
        <v>27</v>
      </c>
      <c r="H217" s="3">
        <f>[1]村里!H217+[2]村里!H217+[3]村里!H217+[4]村里!H217+[5]村里!H217+[6]村里!H217+[7]村里!H217+[8]村里!H217+[9]村里!H217+[10]村里!H217+[11]村里!H217+[12]村里!H217</f>
        <v>20</v>
      </c>
      <c r="I217" s="3">
        <f>[1]村里!I217+[2]村里!I217+[3]村里!I217+[4]村里!I217+[5]村里!I217+[6]村里!I217+[7]村里!I217+[8]村里!I217+[9]村里!I217+[10]村里!I217+[11]村里!I217+[12]村里!I217</f>
        <v>11</v>
      </c>
      <c r="J217" s="3">
        <f>[1]村里!J217+[2]村里!J217+[3]村里!J217+[4]村里!J217+[5]村里!J217+[6]村里!J217+[7]村里!J217+[8]村里!J217+[9]村里!J217+[10]村里!J217+[11]村里!J217+[12]村里!J217</f>
        <v>11</v>
      </c>
      <c r="K217" s="3">
        <f>[1]村里!K217+[2]村里!K217+[3]村里!K217+[4]村里!K217+[5]村里!K217+[6]村里!K217+[7]村里!K217+[8]村里!K217+[9]村里!K217+[10]村里!K217+[11]村里!K217+[12]村里!K217</f>
        <v>9</v>
      </c>
      <c r="L217" s="3">
        <f>[1]村里!L217+[2]村里!L217+[3]村里!L217+[4]村里!L217+[5]村里!L217+[6]村里!L217+[7]村里!L217+[8]村里!L217+[9]村里!L217+[10]村里!L217+[11]村里!L217+[12]村里!L217</f>
        <v>8</v>
      </c>
      <c r="M217" s="3">
        <f>[1]村里!M217+[2]村里!M217+[3]村里!M217+[4]村里!M217+[5]村里!M217+[6]村里!M217+[7]村里!M217+[8]村里!M217+[9]村里!M217+[10]村里!M217+[11]村里!M217+[12]村里!M217</f>
        <v>0</v>
      </c>
      <c r="N217" s="3">
        <f>[1]村里!N217+[2]村里!N217+[3]村里!N217+[4]村里!N217+[5]村里!N217+[6]村里!N217+[7]村里!N217+[8]村里!N217+[9]村里!N217+[10]村里!N217+[11]村里!N217+[12]村里!N217</f>
        <v>0</v>
      </c>
      <c r="O217" s="3">
        <f>[1]村里!O217+[2]村里!O217+[3]村里!O217+[4]村里!O217+[5]村里!O217+[6]村里!O217+[7]村里!O217+[8]村里!O217+[9]村里!O217+[10]村里!O217+[11]村里!O217+[12]村里!O217</f>
        <v>0</v>
      </c>
      <c r="P217" s="3">
        <f>[1]村里!P217+[2]村里!P217+[3]村里!P217+[4]村里!P217+[5]村里!P217+[6]村里!P217+[7]村里!P217+[8]村里!P217+[9]村里!P217+[10]村里!P217+[11]村里!P217+[12]村里!P217</f>
        <v>1</v>
      </c>
      <c r="Q217" s="3">
        <f>[1]村里!Q217+[2]村里!Q217+[3]村里!Q217+[4]村里!Q217+[5]村里!Q217+[6]村里!Q217+[7]村里!Q217+[8]村里!Q217+[9]村里!Q217+[10]村里!Q217+[11]村里!Q217+[12]村里!Q217</f>
        <v>0</v>
      </c>
      <c r="R217" s="3">
        <f>[1]村里!R217+[2]村里!R217+[3]村里!R217+[4]村里!R217+[5]村里!R217+[6]村里!R217+[7]村里!R217+[8]村里!R217+[9]村里!R217+[10]村里!R217+[11]村里!R217+[12]村里!R217</f>
        <v>4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1266</v>
      </c>
      <c r="G218" s="3">
        <f>[1]村里!G218+[2]村里!G218+[3]村里!G218+[4]村里!G218+[5]村里!G218+[6]村里!G218+[7]村里!G218+[8]村里!G218+[9]村里!G218+[10]村里!G218+[11]村里!G218+[12]村里!G218</f>
        <v>44</v>
      </c>
      <c r="H218" s="3">
        <f>[1]村里!H218+[2]村里!H218+[3]村里!H218+[4]村里!H218+[5]村里!H218+[6]村里!H218+[7]村里!H218+[8]村里!H218+[9]村里!H218+[10]村里!H218+[11]村里!H218+[12]村里!H218</f>
        <v>48</v>
      </c>
      <c r="I218" s="3">
        <f>[1]村里!I218+[2]村里!I218+[3]村里!I218+[4]村里!I218+[5]村里!I218+[6]村里!I218+[7]村里!I218+[8]村里!I218+[9]村里!I218+[10]村里!I218+[11]村里!I218+[12]村里!I218</f>
        <v>5</v>
      </c>
      <c r="J218" s="3">
        <f>[1]村里!J218+[2]村里!J218+[3]村里!J218+[4]村里!J218+[5]村里!J218+[6]村里!J218+[7]村里!J218+[8]村里!J218+[9]村里!J218+[10]村里!J218+[11]村里!J218+[12]村里!J218</f>
        <v>3</v>
      </c>
      <c r="K218" s="3">
        <f>[1]村里!K218+[2]村里!K218+[3]村里!K218+[4]村里!K218+[5]村里!K218+[6]村里!K218+[7]村里!K218+[8]村里!K218+[9]村里!K218+[10]村里!K218+[11]村里!K218+[12]村里!K218</f>
        <v>21</v>
      </c>
      <c r="L218" s="3">
        <f>[1]村里!L218+[2]村里!L218+[3]村里!L218+[4]村里!L218+[5]村里!L218+[6]村里!L218+[7]村里!L218+[8]村里!L218+[9]村里!L218+[10]村里!L218+[11]村里!L218+[12]村里!L218</f>
        <v>10</v>
      </c>
      <c r="M218" s="3">
        <f>[1]村里!M218+[2]村里!M218+[3]村里!M218+[4]村里!M218+[5]村里!M218+[6]村里!M218+[7]村里!M218+[8]村里!M218+[9]村里!M218+[10]村里!M218+[11]村里!M218+[12]村里!M218</f>
        <v>1</v>
      </c>
      <c r="N218" s="3">
        <f>[1]村里!N218+[2]村里!N218+[3]村里!N218+[4]村里!N218+[5]村里!N218+[6]村里!N218+[7]村里!N218+[8]村里!N218+[9]村里!N218+[10]村里!N218+[11]村里!N218+[12]村里!N218</f>
        <v>0</v>
      </c>
      <c r="O218" s="3">
        <f>[1]村里!O218+[2]村里!O218+[3]村里!O218+[4]村里!O218+[5]村里!O218+[6]村里!O218+[7]村里!O218+[8]村里!O218+[9]村里!O218+[10]村里!O218+[11]村里!O218+[12]村里!O218</f>
        <v>0</v>
      </c>
      <c r="P218" s="3">
        <f>[1]村里!P218+[2]村里!P218+[3]村里!P218+[4]村里!P218+[5]村里!P218+[6]村里!P218+[7]村里!P218+[8]村里!P218+[9]村里!P218+[10]村里!P218+[11]村里!P218+[12]村里!P218</f>
        <v>0</v>
      </c>
      <c r="Q218" s="3">
        <f>[1]村里!Q218+[2]村里!Q218+[3]村里!Q218+[4]村里!Q218+[5]村里!Q218+[6]村里!Q218+[7]村里!Q218+[8]村里!Q218+[9]村里!Q218+[10]村里!Q218+[11]村里!Q218+[12]村里!Q218</f>
        <v>0</v>
      </c>
      <c r="R218" s="3">
        <f>[1]村里!R218+[2]村里!R218+[3]村里!R218+[4]村里!R218+[5]村里!R218+[6]村里!R218+[7]村里!R218+[8]村里!R218+[9]村里!R218+[10]村里!R218+[11]村里!R218+[12]村里!R218</f>
        <v>3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425</v>
      </c>
      <c r="E219" s="9" t="s">
        <v>6</v>
      </c>
      <c r="F219" s="3">
        <v>660</v>
      </c>
      <c r="G219" s="3">
        <f>[1]村里!G219+[2]村里!G219+[3]村里!G219+[4]村里!G219+[5]村里!G219+[6]村里!G219+[7]村里!G219+[8]村里!G219+[9]村里!G219+[10]村里!G219+[11]村里!G219+[12]村里!G219</f>
        <v>25</v>
      </c>
      <c r="H219" s="3">
        <f>[1]村里!H219+[2]村里!H219+[3]村里!H219+[4]村里!H219+[5]村里!H219+[6]村里!H219+[7]村里!H219+[8]村里!H219+[9]村里!H219+[10]村里!H219+[11]村里!H219+[12]村里!H219</f>
        <v>27</v>
      </c>
      <c r="I219" s="3">
        <f>[1]村里!I219+[2]村里!I219+[3]村里!I219+[4]村里!I219+[5]村里!I219+[6]村里!I219+[7]村里!I219+[8]村里!I219+[9]村里!I219+[10]村里!I219+[11]村里!I219+[12]村里!I219</f>
        <v>3</v>
      </c>
      <c r="J219" s="3">
        <f>[1]村里!J219+[2]村里!J219+[3]村里!J219+[4]村里!J219+[5]村里!J219+[6]村里!J219+[7]村里!J219+[8]村里!J219+[9]村里!J219+[10]村里!J219+[11]村里!J219+[12]村里!J219</f>
        <v>1</v>
      </c>
      <c r="K219" s="3">
        <f>[1]村里!K219+[2]村里!K219+[3]村里!K219+[4]村里!K219+[5]村里!K219+[6]村里!K219+[7]村里!K219+[8]村里!K219+[9]村里!K219+[10]村里!K219+[11]村里!K219+[12]村里!K219</f>
        <v>8</v>
      </c>
      <c r="L219" s="3">
        <f>[1]村里!L219+[2]村里!L219+[3]村里!L219+[4]村里!L219+[5]村里!L219+[6]村里!L219+[7]村里!L219+[8]村里!L219+[9]村里!L219+[10]村里!L219+[11]村里!L219+[12]村里!L219</f>
        <v>4</v>
      </c>
      <c r="M219" s="3">
        <f>[1]村里!M219+[2]村里!M219+[3]村里!M219+[4]村里!M219+[5]村里!M219+[6]村里!M219+[7]村里!M219+[8]村里!M219+[9]村里!M219+[10]村里!M219+[11]村里!M219+[12]村里!M219</f>
        <v>0</v>
      </c>
      <c r="N219" s="3">
        <f>[1]村里!N219+[2]村里!N219+[3]村里!N219+[4]村里!N219+[5]村里!N219+[6]村里!N219+[7]村里!N219+[8]村里!N219+[9]村里!N219+[10]村里!N219+[11]村里!N219+[12]村里!N219</f>
        <v>0</v>
      </c>
      <c r="O219" s="3">
        <f>[1]村里!O219+[2]村里!O219+[3]村里!O219+[4]村里!O219+[5]村里!O219+[6]村里!O219+[7]村里!O219+[8]村里!O219+[9]村里!O219+[10]村里!O219+[11]村里!O219+[12]村里!O219</f>
        <v>0</v>
      </c>
      <c r="P219" s="3">
        <f>[1]村里!P219+[2]村里!P219+[3]村里!P219+[4]村里!P219+[5]村里!P219+[6]村里!P219+[7]村里!P219+[8]村里!P219+[9]村里!P219+[10]村里!P219+[11]村里!P219+[12]村里!P219</f>
        <v>0</v>
      </c>
      <c r="Q219" s="3">
        <f>[1]村里!Q219+[2]村里!Q219+[3]村里!Q219+[4]村里!Q219+[5]村里!Q219+[6]村里!Q219+[7]村里!Q219+[8]村里!Q219+[9]村里!Q219+[10]村里!Q219+[11]村里!Q219+[12]村里!Q219</f>
        <v>0</v>
      </c>
      <c r="R219" s="3">
        <f>[1]村里!R219+[2]村里!R219+[3]村里!R219+[4]村里!R219+[5]村里!R219+[6]村里!R219+[7]村里!R219+[8]村里!R219+[9]村里!R219+[10]村里!R219+[11]村里!R219+[12]村里!R219</f>
        <v>1</v>
      </c>
      <c r="S219" s="8">
        <f>[1]村里!S219+[2]村里!S219+[3]村里!S219+[4]村里!S219+[5]村里!S219+[6]村里!S219+[7]村里!S219+[8]村里!S219+[9]村里!S219+[10]村里!S219+[11]村里!S219+[12]村里!S219</f>
        <v>3</v>
      </c>
      <c r="T219" s="19">
        <f>[1]村里!T219+[2]村里!T219+[3]村里!T219+[4]村里!T219+[5]村里!T219+[6]村里!T219+[7]村里!T219+[8]村里!T219+[9]村里!T219+[10]村里!T219+[11]村里!T219+[12]村里!T219</f>
        <v>2</v>
      </c>
    </row>
    <row r="220" spans="1:20">
      <c r="A220" s="66"/>
      <c r="B220" s="12"/>
      <c r="C220" s="5"/>
      <c r="D220" s="5"/>
      <c r="E220" s="9" t="s">
        <v>7</v>
      </c>
      <c r="F220" s="3">
        <v>606</v>
      </c>
      <c r="G220" s="3">
        <f>[1]村里!G220+[2]村里!G220+[3]村里!G220+[4]村里!G220+[5]村里!G220+[6]村里!G220+[7]村里!G220+[8]村里!G220+[9]村里!G220+[10]村里!G220+[11]村里!G220+[12]村里!G220</f>
        <v>19</v>
      </c>
      <c r="H220" s="3">
        <f>[1]村里!H220+[2]村里!H220+[3]村里!H220+[4]村里!H220+[5]村里!H220+[6]村里!H220+[7]村里!H220+[8]村里!H220+[9]村里!H220+[10]村里!H220+[11]村里!H220+[12]村里!H220</f>
        <v>21</v>
      </c>
      <c r="I220" s="3">
        <f>[1]村里!I220+[2]村里!I220+[3]村里!I220+[4]村里!I220+[5]村里!I220+[6]村里!I220+[7]村里!I220+[8]村里!I220+[9]村里!I220+[10]村里!I220+[11]村里!I220+[12]村里!I220</f>
        <v>2</v>
      </c>
      <c r="J220" s="3">
        <f>[1]村里!J220+[2]村里!J220+[3]村里!J220+[4]村里!J220+[5]村里!J220+[6]村里!J220+[7]村里!J220+[8]村里!J220+[9]村里!J220+[10]村里!J220+[11]村里!J220+[12]村里!J220</f>
        <v>2</v>
      </c>
      <c r="K220" s="3">
        <f>[1]村里!K220+[2]村里!K220+[3]村里!K220+[4]村里!K220+[5]村里!K220+[6]村里!K220+[7]村里!K220+[8]村里!K220+[9]村里!K220+[10]村里!K220+[11]村里!K220+[12]村里!K220</f>
        <v>13</v>
      </c>
      <c r="L220" s="3">
        <f>[1]村里!L220+[2]村里!L220+[3]村里!L220+[4]村里!L220+[5]村里!L220+[6]村里!L220+[7]村里!L220+[8]村里!L220+[9]村里!L220+[10]村里!L220+[11]村里!L220+[12]村里!L220</f>
        <v>6</v>
      </c>
      <c r="M220" s="3">
        <f>[1]村里!M220+[2]村里!M220+[3]村里!M220+[4]村里!M220+[5]村里!M220+[6]村里!M220+[7]村里!M220+[8]村里!M220+[9]村里!M220+[10]村里!M220+[11]村里!M220+[12]村里!M220</f>
        <v>1</v>
      </c>
      <c r="N220" s="3">
        <f>[1]村里!N220+[2]村里!N220+[3]村里!N220+[4]村里!N220+[5]村里!N220+[6]村里!N220+[7]村里!N220+[8]村里!N220+[9]村里!N220+[10]村里!N220+[11]村里!N220+[12]村里!N220</f>
        <v>0</v>
      </c>
      <c r="O220" s="3">
        <f>[1]村里!O220+[2]村里!O220+[3]村里!O220+[4]村里!O220+[5]村里!O220+[6]村里!O220+[7]村里!O220+[8]村里!O220+[9]村里!O220+[10]村里!O220+[11]村里!O220+[12]村里!O220</f>
        <v>0</v>
      </c>
      <c r="P220" s="3">
        <f>[1]村里!P220+[2]村里!P220+[3]村里!P220+[4]村里!P220+[5]村里!P220+[6]村里!P220+[7]村里!P220+[8]村里!P220+[9]村里!P220+[10]村里!P220+[11]村里!P220+[12]村里!P220</f>
        <v>0</v>
      </c>
      <c r="Q220" s="3">
        <f>[1]村里!Q220+[2]村里!Q220+[3]村里!Q220+[4]村里!Q220+[5]村里!Q220+[6]村里!Q220+[7]村里!Q220+[8]村里!Q220+[9]村里!Q220+[10]村里!Q220+[11]村里!Q220+[12]村里!Q220</f>
        <v>0</v>
      </c>
      <c r="R220" s="3">
        <f>[1]村里!R220+[2]村里!R220+[3]村里!R220+[4]村里!R220+[5]村里!R220+[6]村里!R220+[7]村里!R220+[8]村里!R220+[9]村里!R220+[10]村里!R220+[11]村里!R220+[12]村里!R220</f>
        <v>2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279</v>
      </c>
      <c r="G221" s="3">
        <f>[1]村里!G221+[2]村里!G221+[3]村里!G221+[4]村里!G221+[5]村里!G221+[6]村里!G221+[7]村里!G221+[8]村里!G221+[9]村里!G221+[10]村里!G221+[11]村里!G221+[12]村里!G221</f>
        <v>9</v>
      </c>
      <c r="H221" s="3">
        <f>[1]村里!H221+[2]村里!H221+[3]村里!H221+[4]村里!H221+[5]村里!H221+[6]村里!H221+[7]村里!H221+[8]村里!H221+[9]村里!H221+[10]村里!H221+[11]村里!H221+[12]村里!H221</f>
        <v>8</v>
      </c>
      <c r="I221" s="3">
        <f>[1]村里!I221+[2]村里!I221+[3]村里!I221+[4]村里!I221+[5]村里!I221+[6]村里!I221+[7]村里!I221+[8]村里!I221+[9]村里!I221+[10]村里!I221+[11]村里!I221+[12]村里!I221</f>
        <v>0</v>
      </c>
      <c r="J221" s="3">
        <f>[1]村里!J221+[2]村里!J221+[3]村里!J221+[4]村里!J221+[5]村里!J221+[6]村里!J221+[7]村里!J221+[8]村里!J221+[9]村里!J221+[10]村里!J221+[11]村里!J221+[12]村里!J221</f>
        <v>0</v>
      </c>
      <c r="K221" s="3">
        <f>[1]村里!K221+[2]村里!K221+[3]村里!K221+[4]村里!K221+[5]村里!K221+[6]村里!K221+[7]村里!K221+[8]村里!K221+[9]村里!K221+[10]村里!K221+[11]村里!K221+[12]村里!K221</f>
        <v>4</v>
      </c>
      <c r="L221" s="3">
        <f>[1]村里!L221+[2]村里!L221+[3]村里!L221+[4]村里!L221+[5]村里!L221+[6]村里!L221+[7]村里!L221+[8]村里!L221+[9]村里!L221+[10]村里!L221+[11]村里!L221+[12]村里!L221</f>
        <v>3</v>
      </c>
      <c r="M221" s="3">
        <f>[1]村里!M221+[2]村里!M221+[3]村里!M221+[4]村里!M221+[5]村里!M221+[6]村里!M221+[7]村里!M221+[8]村里!M221+[9]村里!M221+[10]村里!M221+[11]村里!M221+[12]村里!M221</f>
        <v>0</v>
      </c>
      <c r="N221" s="3">
        <f>[1]村里!N221+[2]村里!N221+[3]村里!N221+[4]村里!N221+[5]村里!N221+[6]村里!N221+[7]村里!N221+[8]村里!N221+[9]村里!N221+[10]村里!N221+[11]村里!N221+[12]村里!N221</f>
        <v>0</v>
      </c>
      <c r="O221" s="3">
        <f>[1]村里!O221+[2]村里!O221+[3]村里!O221+[4]村里!O221+[5]村里!O221+[6]村里!O221+[7]村里!O221+[8]村里!O221+[9]村里!O221+[10]村里!O221+[11]村里!O221+[12]村里!O221</f>
        <v>0</v>
      </c>
      <c r="P221" s="3">
        <f>[1]村里!P221+[2]村里!P221+[3]村里!P221+[4]村里!P221+[5]村里!P221+[6]村里!P221+[7]村里!P221+[8]村里!P221+[9]村里!P221+[10]村里!P221+[11]村里!P221+[12]村里!P221</f>
        <v>0</v>
      </c>
      <c r="Q221" s="3">
        <f>[1]村里!Q221+[2]村里!Q221+[3]村里!Q221+[4]村里!Q221+[5]村里!Q221+[6]村里!Q221+[7]村里!Q221+[8]村里!Q221+[9]村里!Q221+[10]村里!Q221+[11]村里!Q221+[12]村里!Q221</f>
        <v>0</v>
      </c>
      <c r="R221" s="3">
        <f>[1]村里!R221+[2]村里!R221+[3]村里!R221+[4]村里!R221+[5]村里!R221+[6]村里!R221+[7]村里!R221+[8]村里!R221+[9]村里!R221+[10]村里!R221+[11]村里!R221+[12]村里!R221</f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160</v>
      </c>
      <c r="G222" s="3">
        <f>[1]村里!G222+[2]村里!G222+[3]村里!G222+[4]村里!G222+[5]村里!G222+[6]村里!G222+[7]村里!G222+[8]村里!G222+[9]村里!G222+[10]村里!G222+[11]村里!G222+[12]村里!G222</f>
        <v>1</v>
      </c>
      <c r="H222" s="3">
        <f>[1]村里!H222+[2]村里!H222+[3]村里!H222+[4]村里!H222+[5]村里!H222+[6]村里!H222+[7]村里!H222+[8]村里!H222+[9]村里!H222+[10]村里!H222+[11]村里!H222+[12]村里!H222</f>
        <v>6</v>
      </c>
      <c r="I222" s="3">
        <f>[1]村里!I222+[2]村里!I222+[3]村里!I222+[4]村里!I222+[5]村里!I222+[6]村里!I222+[7]村里!I222+[8]村里!I222+[9]村里!I222+[10]村里!I222+[11]村里!I222+[12]村里!I222</f>
        <v>0</v>
      </c>
      <c r="J222" s="3">
        <f>[1]村里!J222+[2]村里!J222+[3]村里!J222+[4]村里!J222+[5]村里!J222+[6]村里!J222+[7]村里!J222+[8]村里!J222+[9]村里!J222+[10]村里!J222+[11]村里!J222+[12]村里!J222</f>
        <v>0</v>
      </c>
      <c r="K222" s="3">
        <f>[1]村里!K222+[2]村里!K222+[3]村里!K222+[4]村里!K222+[5]村里!K222+[6]村里!K222+[7]村里!K222+[8]村里!K222+[9]村里!K222+[10]村里!K222+[11]村里!K222+[12]村里!K222</f>
        <v>2</v>
      </c>
      <c r="L222" s="3">
        <f>[1]村里!L222+[2]村里!L222+[3]村里!L222+[4]村里!L222+[5]村里!L222+[6]村里!L222+[7]村里!L222+[8]村里!L222+[9]村里!L222+[10]村里!L222+[11]村里!L222+[12]村里!L222</f>
        <v>1</v>
      </c>
      <c r="M222" s="3">
        <f>[1]村里!M222+[2]村里!M222+[3]村里!M222+[4]村里!M222+[5]村里!M222+[6]村里!M222+[7]村里!M222+[8]村里!M222+[9]村里!M222+[10]村里!M222+[11]村里!M222+[12]村里!M222</f>
        <v>0</v>
      </c>
      <c r="N222" s="3">
        <f>[1]村里!N222+[2]村里!N222+[3]村里!N222+[4]村里!N222+[5]村里!N222+[6]村里!N222+[7]村里!N222+[8]村里!N222+[9]村里!N222+[10]村里!N222+[11]村里!N222+[12]村里!N222</f>
        <v>0</v>
      </c>
      <c r="O222" s="3">
        <f>[1]村里!O222+[2]村里!O222+[3]村里!O222+[4]村里!O222+[5]村里!O222+[6]村里!O222+[7]村里!O222+[8]村里!O222+[9]村里!O222+[10]村里!O222+[11]村里!O222+[12]村里!O222</f>
        <v>0</v>
      </c>
      <c r="P222" s="3">
        <f>[1]村里!P222+[2]村里!P222+[3]村里!P222+[4]村里!P222+[5]村里!P222+[6]村里!P222+[7]村里!P222+[8]村里!P222+[9]村里!P222+[10]村里!P222+[11]村里!P222+[12]村里!P222</f>
        <v>0</v>
      </c>
      <c r="Q222" s="3">
        <f>[1]村里!Q222+[2]村里!Q222+[3]村里!Q222+[4]村里!Q222+[5]村里!Q222+[6]村里!Q222+[7]村里!Q222+[8]村里!Q222+[9]村里!Q222+[10]村里!Q222+[11]村里!Q222+[12]村里!Q222</f>
        <v>0</v>
      </c>
      <c r="R222" s="3">
        <f>[1]村里!R222+[2]村里!R222+[3]村里!R222+[4]村里!R222+[5]村里!R222+[6]村里!R222+[7]村里!R222+[8]村里!R222+[9]村里!R222+[10]村里!R222+[11]村里!R222+[12]村里!R222</f>
        <v>0</v>
      </c>
      <c r="S222" s="8">
        <f>[1]村里!S222+[2]村里!S222+[3]村里!S222+[4]村里!S222+[5]村里!S222+[6]村里!S222+[7]村里!S222+[8]村里!S222+[9]村里!S222+[10]村里!S222+[11]村里!S222+[12]村里!S222</f>
        <v>0</v>
      </c>
      <c r="T222" s="19">
        <f>[1]村里!T222+[2]村里!T222+[3]村里!T222+[4]村里!T222+[5]村里!T222+[6]村里!T222+[7]村里!T222+[8]村里!T222+[9]村里!T222+[10]村里!T222+[11]村里!T222+[12]村里!T222</f>
        <v>0</v>
      </c>
    </row>
    <row r="223" spans="1:20">
      <c r="A223" s="66"/>
      <c r="B223" s="12"/>
      <c r="C223" s="5"/>
      <c r="D223" s="5"/>
      <c r="E223" s="9" t="s">
        <v>7</v>
      </c>
      <c r="F223" s="3">
        <v>119</v>
      </c>
      <c r="G223" s="3">
        <f>[1]村里!G223+[2]村里!G223+[3]村里!G223+[4]村里!G223+[5]村里!G223+[6]村里!G223+[7]村里!G223+[8]村里!G223+[9]村里!G223+[10]村里!G223+[11]村里!G223+[12]村里!G223</f>
        <v>8</v>
      </c>
      <c r="H223" s="3">
        <f>[1]村里!H223+[2]村里!H223+[3]村里!H223+[4]村里!H223+[5]村里!H223+[6]村里!H223+[7]村里!H223+[8]村里!H223+[9]村里!H223+[10]村里!H223+[11]村里!H223+[12]村里!H223</f>
        <v>2</v>
      </c>
      <c r="I223" s="3">
        <f>[1]村里!I223+[2]村里!I223+[3]村里!I223+[4]村里!I223+[5]村里!I223+[6]村里!I223+[7]村里!I223+[8]村里!I223+[9]村里!I223+[10]村里!I223+[11]村里!I223+[12]村里!I223</f>
        <v>0</v>
      </c>
      <c r="J223" s="3">
        <f>[1]村里!J223+[2]村里!J223+[3]村里!J223+[4]村里!J223+[5]村里!J223+[6]村里!J223+[7]村里!J223+[8]村里!J223+[9]村里!J223+[10]村里!J223+[11]村里!J223+[12]村里!J223</f>
        <v>0</v>
      </c>
      <c r="K223" s="3">
        <f>[1]村里!K223+[2]村里!K223+[3]村里!K223+[4]村里!K223+[5]村里!K223+[6]村里!K223+[7]村里!K223+[8]村里!K223+[9]村里!K223+[10]村里!K223+[11]村里!K223+[12]村里!K223</f>
        <v>2</v>
      </c>
      <c r="L223" s="3">
        <f>[1]村里!L223+[2]村里!L223+[3]村里!L223+[4]村里!L223+[5]村里!L223+[6]村里!L223+[7]村里!L223+[8]村里!L223+[9]村里!L223+[10]村里!L223+[11]村里!L223+[12]村里!L223</f>
        <v>2</v>
      </c>
      <c r="M223" s="3">
        <f>[1]村里!M223+[2]村里!M223+[3]村里!M223+[4]村里!M223+[5]村里!M223+[6]村里!M223+[7]村里!M223+[8]村里!M223+[9]村里!M223+[10]村里!M223+[11]村里!M223+[12]村里!M223</f>
        <v>0</v>
      </c>
      <c r="N223" s="3">
        <f>[1]村里!N223+[2]村里!N223+[3]村里!N223+[4]村里!N223+[5]村里!N223+[6]村里!N223+[7]村里!N223+[8]村里!N223+[9]村里!N223+[10]村里!N223+[11]村里!N223+[12]村里!N223</f>
        <v>0</v>
      </c>
      <c r="O223" s="3">
        <f>[1]村里!O223+[2]村里!O223+[3]村里!O223+[4]村里!O223+[5]村里!O223+[6]村里!O223+[7]村里!O223+[8]村里!O223+[9]村里!O223+[10]村里!O223+[11]村里!O223+[12]村里!O223</f>
        <v>0</v>
      </c>
      <c r="P223" s="3">
        <f>[1]村里!P223+[2]村里!P223+[3]村里!P223+[4]村里!P223+[5]村里!P223+[6]村里!P223+[7]村里!P223+[8]村里!P223+[9]村里!P223+[10]村里!P223+[11]村里!P223+[12]村里!P223</f>
        <v>0</v>
      </c>
      <c r="Q223" s="3">
        <f>[1]村里!Q223+[2]村里!Q223+[3]村里!Q223+[4]村里!Q223+[5]村里!Q223+[6]村里!Q223+[7]村里!Q223+[8]村里!Q223+[9]村里!Q223+[10]村里!Q223+[11]村里!Q223+[12]村里!Q223</f>
        <v>0</v>
      </c>
      <c r="R223" s="3">
        <f>[1]村里!R223+[2]村里!R223+[3]村里!R223+[4]村里!R223+[5]村里!R223+[6]村里!R223+[7]村里!R223+[8]村里!R223+[9]村里!R223+[10]村里!R223+[11]村里!R223+[12]村里!R223</f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287</v>
      </c>
      <c r="G224" s="3">
        <f>[1]村里!G224+[2]村里!G224+[3]村里!G224+[4]村里!G224+[5]村里!G224+[6]村里!G224+[7]村里!G224+[8]村里!G224+[9]村里!G224+[10]村里!G224+[11]村里!G224+[12]村里!G224</f>
        <v>7</v>
      </c>
      <c r="H224" s="3">
        <f>[1]村里!H224+[2]村里!H224+[3]村里!H224+[4]村里!H224+[5]村里!H224+[6]村里!H224+[7]村里!H224+[8]村里!H224+[9]村里!H224+[10]村里!H224+[11]村里!H224+[12]村里!H224</f>
        <v>14</v>
      </c>
      <c r="I224" s="3">
        <f>[1]村里!I224+[2]村里!I224+[3]村里!I224+[4]村里!I224+[5]村里!I224+[6]村里!I224+[7]村里!I224+[8]村里!I224+[9]村里!I224+[10]村里!I224+[11]村里!I224+[12]村里!I224</f>
        <v>0</v>
      </c>
      <c r="J224" s="3">
        <f>[1]村里!J224+[2]村里!J224+[3]村里!J224+[4]村里!J224+[5]村里!J224+[6]村里!J224+[7]村里!J224+[8]村里!J224+[9]村里!J224+[10]村里!J224+[11]村里!J224+[12]村里!J224</f>
        <v>0</v>
      </c>
      <c r="K224" s="3">
        <f>[1]村里!K224+[2]村里!K224+[3]村里!K224+[4]村里!K224+[5]村里!K224+[6]村里!K224+[7]村里!K224+[8]村里!K224+[9]村里!K224+[10]村里!K224+[11]村里!K224+[12]村里!K224</f>
        <v>1</v>
      </c>
      <c r="L224" s="3">
        <f>[1]村里!L224+[2]村里!L224+[3]村里!L224+[4]村里!L224+[5]村里!L224+[6]村里!L224+[7]村里!L224+[8]村里!L224+[9]村里!L224+[10]村里!L224+[11]村里!L224+[12]村里!L224</f>
        <v>1</v>
      </c>
      <c r="M224" s="3">
        <f>[1]村里!M224+[2]村里!M224+[3]村里!M224+[4]村里!M224+[5]村里!M224+[6]村里!M224+[7]村里!M224+[8]村里!M224+[9]村里!M224+[10]村里!M224+[11]村里!M224+[12]村里!M224</f>
        <v>0</v>
      </c>
      <c r="N224" s="3">
        <f>[1]村里!N224+[2]村里!N224+[3]村里!N224+[4]村里!N224+[5]村里!N224+[6]村里!N224+[7]村里!N224+[8]村里!N224+[9]村里!N224+[10]村里!N224+[11]村里!N224+[12]村里!N224</f>
        <v>0</v>
      </c>
      <c r="O224" s="3">
        <f>[1]村里!O224+[2]村里!O224+[3]村里!O224+[4]村里!O224+[5]村里!O224+[6]村里!O224+[7]村里!O224+[8]村里!O224+[9]村里!O224+[10]村里!O224+[11]村里!O224+[12]村里!O224</f>
        <v>0</v>
      </c>
      <c r="P224" s="3">
        <f>[1]村里!P224+[2]村里!P224+[3]村里!P224+[4]村里!P224+[5]村里!P224+[6]村里!P224+[7]村里!P224+[8]村里!P224+[9]村里!P224+[10]村里!P224+[11]村里!P224+[12]村里!P224</f>
        <v>0</v>
      </c>
      <c r="Q224" s="3">
        <f>[1]村里!Q224+[2]村里!Q224+[3]村里!Q224+[4]村里!Q224+[5]村里!Q224+[6]村里!Q224+[7]村里!Q224+[8]村里!Q224+[9]村里!Q224+[10]村里!Q224+[11]村里!Q224+[12]村里!Q224</f>
        <v>0</v>
      </c>
      <c r="R224" s="3">
        <f>[1]村里!R224+[2]村里!R224+[3]村里!R224+[4]村里!R224+[5]村里!R224+[6]村里!R224+[7]村里!R224+[8]村里!R224+[9]村里!R224+[10]村里!R224+[11]村里!R224+[12]村里!R224</f>
        <v>3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86</v>
      </c>
      <c r="E225" s="9" t="s">
        <v>6</v>
      </c>
      <c r="F225" s="3">
        <v>141</v>
      </c>
      <c r="G225" s="3">
        <f>[1]村里!G225+[2]村里!G225+[3]村里!G225+[4]村里!G225+[5]村里!G225+[6]村里!G225+[7]村里!G225+[8]村里!G225+[9]村里!G225+[10]村里!G225+[11]村里!G225+[12]村里!G225</f>
        <v>6</v>
      </c>
      <c r="H225" s="3">
        <f>[1]村里!H225+[2]村里!H225+[3]村里!H225+[4]村里!H225+[5]村里!H225+[6]村里!H225+[7]村里!H225+[8]村里!H225+[9]村里!H225+[10]村里!H225+[11]村里!H225+[12]村里!H225</f>
        <v>6</v>
      </c>
      <c r="I225" s="3">
        <f>[1]村里!I225+[2]村里!I225+[3]村里!I225+[4]村里!I225+[5]村里!I225+[6]村里!I225+[7]村里!I225+[8]村里!I225+[9]村里!I225+[10]村里!I225+[11]村里!I225+[12]村里!I225</f>
        <v>0</v>
      </c>
      <c r="J225" s="3">
        <f>[1]村里!J225+[2]村里!J225+[3]村里!J225+[4]村里!J225+[5]村里!J225+[6]村里!J225+[7]村里!J225+[8]村里!J225+[9]村里!J225+[10]村里!J225+[11]村里!J225+[12]村里!J225</f>
        <v>0</v>
      </c>
      <c r="K225" s="3">
        <f>[1]村里!K225+[2]村里!K225+[3]村里!K225+[4]村里!K225+[5]村里!K225+[6]村里!K225+[7]村里!K225+[8]村里!K225+[9]村里!K225+[10]村里!K225+[11]村里!K225+[12]村里!K225</f>
        <v>1</v>
      </c>
      <c r="L225" s="3">
        <f>[1]村里!L225+[2]村里!L225+[3]村里!L225+[4]村里!L225+[5]村里!L225+[6]村里!L225+[7]村里!L225+[8]村里!L225+[9]村里!L225+[10]村里!L225+[11]村里!L225+[12]村里!L225</f>
        <v>1</v>
      </c>
      <c r="M225" s="3">
        <f>[1]村里!M225+[2]村里!M225+[3]村里!M225+[4]村里!M225+[5]村里!M225+[6]村里!M225+[7]村里!M225+[8]村里!M225+[9]村里!M225+[10]村里!M225+[11]村里!M225+[12]村里!M225</f>
        <v>0</v>
      </c>
      <c r="N225" s="3">
        <f>[1]村里!N225+[2]村里!N225+[3]村里!N225+[4]村里!N225+[5]村里!N225+[6]村里!N225+[7]村里!N225+[8]村里!N225+[9]村里!N225+[10]村里!N225+[11]村里!N225+[12]村里!N225</f>
        <v>0</v>
      </c>
      <c r="O225" s="3">
        <f>[1]村里!O225+[2]村里!O225+[3]村里!O225+[4]村里!O225+[5]村里!O225+[6]村里!O225+[7]村里!O225+[8]村里!O225+[9]村里!O225+[10]村里!O225+[11]村里!O225+[12]村里!O225</f>
        <v>0</v>
      </c>
      <c r="P225" s="3">
        <f>[1]村里!P225+[2]村里!P225+[3]村里!P225+[4]村里!P225+[5]村里!P225+[6]村里!P225+[7]村里!P225+[8]村里!P225+[9]村里!P225+[10]村里!P225+[11]村里!P225+[12]村里!P225</f>
        <v>0</v>
      </c>
      <c r="Q225" s="3">
        <f>[1]村里!Q225+[2]村里!Q225+[3]村里!Q225+[4]村里!Q225+[5]村里!Q225+[6]村里!Q225+[7]村里!Q225+[8]村里!Q225+[9]村里!Q225+[10]村里!Q225+[11]村里!Q225+[12]村里!Q225</f>
        <v>0</v>
      </c>
      <c r="R225" s="3">
        <f>[1]村里!R225+[2]村里!R225+[3]村里!R225+[4]村里!R225+[5]村里!R225+[6]村里!R225+[7]村里!R225+[8]村里!R225+[9]村里!R225+[10]村里!R225+[11]村里!R225+[12]村里!R225</f>
        <v>1</v>
      </c>
      <c r="S225" s="8">
        <f>[1]村里!S225+[2]村里!S225+[3]村里!S225+[4]村里!S225+[5]村里!S225+[6]村里!S225+[7]村里!S225+[8]村里!S225+[9]村里!S225+[10]村里!S225+[11]村里!S225+[12]村里!S225</f>
        <v>0</v>
      </c>
      <c r="T225" s="19">
        <f>[1]村里!T225+[2]村里!T225+[3]村里!T225+[4]村里!T225+[5]村里!T225+[6]村里!T225+[7]村里!T225+[8]村里!T225+[9]村里!T225+[10]村里!T225+[11]村里!T225+[12]村里!T225</f>
        <v>2</v>
      </c>
    </row>
    <row r="226" spans="1:20">
      <c r="A226" s="66"/>
      <c r="B226" s="12"/>
      <c r="C226" s="5"/>
      <c r="D226" s="5"/>
      <c r="E226" s="9" t="s">
        <v>7</v>
      </c>
      <c r="F226" s="3">
        <v>146</v>
      </c>
      <c r="G226" s="3">
        <f>[1]村里!G226+[2]村里!G226+[3]村里!G226+[4]村里!G226+[5]村里!G226+[6]村里!G226+[7]村里!G226+[8]村里!G226+[9]村里!G226+[10]村里!G226+[11]村里!G226+[12]村里!G226</f>
        <v>1</v>
      </c>
      <c r="H226" s="3">
        <f>[1]村里!H226+[2]村里!H226+[3]村里!H226+[4]村里!H226+[5]村里!H226+[6]村里!H226+[7]村里!H226+[8]村里!H226+[9]村里!H226+[10]村里!H226+[11]村里!H226+[12]村里!H226</f>
        <v>8</v>
      </c>
      <c r="I226" s="3">
        <f>[1]村里!I226+[2]村里!I226+[3]村里!I226+[4]村里!I226+[5]村里!I226+[6]村里!I226+[7]村里!I226+[8]村里!I226+[9]村里!I226+[10]村里!I226+[11]村里!I226+[12]村里!I226</f>
        <v>0</v>
      </c>
      <c r="J226" s="3">
        <f>[1]村里!J226+[2]村里!J226+[3]村里!J226+[4]村里!J226+[5]村里!J226+[6]村里!J226+[7]村里!J226+[8]村里!J226+[9]村里!J226+[10]村里!J226+[11]村里!J226+[12]村里!J226</f>
        <v>0</v>
      </c>
      <c r="K226" s="3">
        <f>[1]村里!K226+[2]村里!K226+[3]村里!K226+[4]村里!K226+[5]村里!K226+[6]村里!K226+[7]村里!K226+[8]村里!K226+[9]村里!K226+[10]村里!K226+[11]村里!K226+[12]村里!K226</f>
        <v>0</v>
      </c>
      <c r="L226" s="3">
        <f>[1]村里!L226+[2]村里!L226+[3]村里!L226+[4]村里!L226+[5]村里!L226+[6]村里!L226+[7]村里!L226+[8]村里!L226+[9]村里!L226+[10]村里!L226+[11]村里!L226+[12]村里!L226</f>
        <v>0</v>
      </c>
      <c r="M226" s="3">
        <f>[1]村里!M226+[2]村里!M226+[3]村里!M226+[4]村里!M226+[5]村里!M226+[6]村里!M226+[7]村里!M226+[8]村里!M226+[9]村里!M226+[10]村里!M226+[11]村里!M226+[12]村里!M226</f>
        <v>0</v>
      </c>
      <c r="N226" s="3">
        <f>[1]村里!N226+[2]村里!N226+[3]村里!N226+[4]村里!N226+[5]村里!N226+[6]村里!N226+[7]村里!N226+[8]村里!N226+[9]村里!N226+[10]村里!N226+[11]村里!N226+[12]村里!N226</f>
        <v>0</v>
      </c>
      <c r="O226" s="3">
        <f>[1]村里!O226+[2]村里!O226+[3]村里!O226+[4]村里!O226+[5]村里!O226+[6]村里!O226+[7]村里!O226+[8]村里!O226+[9]村里!O226+[10]村里!O226+[11]村里!O226+[12]村里!O226</f>
        <v>0</v>
      </c>
      <c r="P226" s="3">
        <f>[1]村里!P226+[2]村里!P226+[3]村里!P226+[4]村里!P226+[5]村里!P226+[6]村里!P226+[7]村里!P226+[8]村里!P226+[9]村里!P226+[10]村里!P226+[11]村里!P226+[12]村里!P226</f>
        <v>0</v>
      </c>
      <c r="Q226" s="3">
        <f>[1]村里!Q226+[2]村里!Q226+[3]村里!Q226+[4]村里!Q226+[5]村里!Q226+[6]村里!Q226+[7]村里!Q226+[8]村里!Q226+[9]村里!Q226+[10]村里!Q226+[11]村里!Q226+[12]村里!Q226</f>
        <v>0</v>
      </c>
      <c r="R226" s="3">
        <f>[1]村里!R226+[2]村里!R226+[3]村里!R226+[4]村里!R226+[5]村里!R226+[6]村里!R226+[7]村里!R226+[8]村里!R226+[9]村里!R226+[10]村里!R226+[11]村里!R226+[12]村里!R226</f>
        <v>2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8349</v>
      </c>
      <c r="G227" s="52">
        <f>[1]村里!G227+[2]村里!G227+[3]村里!G227+[4]村里!G227+[5]村里!G227+[6]村里!G227+[7]村里!G227+[8]村里!G227+[9]村里!G227+[10]村里!G227+[11]村里!G227+[12]村里!G227</f>
        <v>300</v>
      </c>
      <c r="H227" s="52">
        <f>[1]村里!H227+[2]村里!H227+[3]村里!H227+[4]村里!H227+[5]村里!H227+[6]村里!H227+[7]村里!H227+[8]村里!H227+[9]村里!H227+[10]村里!H227+[11]村里!H227+[12]村里!H227</f>
        <v>340</v>
      </c>
      <c r="I227" s="52">
        <f>[1]村里!I227+[2]村里!I227+[3]村里!I227+[4]村里!I227+[5]村里!I227+[6]村里!I227+[7]村里!I227+[8]村里!I227+[9]村里!I227+[10]村里!I227+[11]村里!I227+[12]村里!I227</f>
        <v>80</v>
      </c>
      <c r="J227" s="52">
        <f>[1]村里!J227+[2]村里!J227+[3]村里!J227+[4]村里!J227+[5]村里!J227+[6]村里!J227+[7]村里!J227+[8]村里!J227+[9]村里!J227+[10]村里!J227+[11]村里!J227+[12]村里!J227</f>
        <v>80</v>
      </c>
      <c r="K227" s="52">
        <f>[1]村里!K227+[2]村里!K227+[3]村里!K227+[4]村里!K227+[5]村里!K227+[6]村里!K227+[7]村里!K227+[8]村里!K227+[9]村里!K227+[10]村里!K227+[11]村里!K227+[12]村里!K227</f>
        <v>81</v>
      </c>
      <c r="L227" s="52">
        <f>[1]村里!L227+[2]村里!L227+[3]村里!L227+[4]村里!L227+[5]村里!L227+[6]村里!L227+[7]村里!L227+[8]村里!L227+[9]村里!L227+[10]村里!L227+[11]村里!L227+[12]村里!L227</f>
        <v>100</v>
      </c>
      <c r="M227" s="52">
        <f>[1]村里!M227+[2]村里!M227+[3]村里!M227+[4]村里!M227+[5]村里!M227+[6]村里!M227+[7]村里!M227+[8]村里!M227+[9]村里!M227+[10]村里!M227+[11]村里!M227+[12]村里!M227</f>
        <v>1</v>
      </c>
      <c r="N227" s="52">
        <f>[1]村里!N227+[2]村里!N227+[3]村里!N227+[4]村里!N227+[5]村里!N227+[6]村里!N227+[7]村里!N227+[8]村里!N227+[9]村里!N227+[10]村里!N227+[11]村里!N227+[12]村里!N227</f>
        <v>0</v>
      </c>
      <c r="O227" s="52">
        <f>[1]村里!O227+[2]村里!O227+[3]村里!O227+[4]村里!O227+[5]村里!O227+[6]村里!O227+[7]村里!O227+[8]村里!O227+[9]村里!O227+[10]村里!O227+[11]村里!O227+[12]村里!O227</f>
        <v>0</v>
      </c>
      <c r="P227" s="52">
        <f>[1]村里!P227+[2]村里!P227+[3]村里!P227+[4]村里!P227+[5]村里!P227+[6]村里!P227+[7]村里!P227+[8]村里!P227+[9]村里!P227+[10]村里!P227+[11]村里!P227+[12]村里!P227</f>
        <v>1</v>
      </c>
      <c r="Q227" s="52">
        <f>[1]村里!Q227+[2]村里!Q227+[3]村里!Q227+[4]村里!Q227+[5]村里!Q227+[6]村里!Q227+[7]村里!Q227+[8]村里!Q227+[9]村里!Q227+[10]村里!Q227+[11]村里!Q227+[12]村里!Q227</f>
        <v>0</v>
      </c>
      <c r="R227" s="52">
        <f>[1]村里!R227+[2]村里!R227+[3]村里!R227+[4]村里!R227+[5]村里!R227+[6]村里!R227+[7]村里!R227+[8]村里!R227+[9]村里!R227+[10]村里!R227+[11]村里!R227+[12]村里!R227</f>
        <v>27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3035</v>
      </c>
      <c r="E228" s="51" t="s">
        <v>6</v>
      </c>
      <c r="F228" s="52">
        <v>4311</v>
      </c>
      <c r="G228" s="52">
        <f>[1]村里!G228+[2]村里!G228+[3]村里!G228+[4]村里!G228+[5]村里!G228+[6]村里!G228+[7]村里!G228+[8]村里!G228+[9]村里!G228+[10]村里!G228+[11]村里!G228+[12]村里!G228</f>
        <v>145</v>
      </c>
      <c r="H228" s="52">
        <f>[1]村里!H228+[2]村里!H228+[3]村里!H228+[4]村里!H228+[5]村里!H228+[6]村里!H228+[7]村里!H228+[8]村里!H228+[9]村里!H228+[10]村里!H228+[11]村里!H228+[12]村里!H228</f>
        <v>166</v>
      </c>
      <c r="I228" s="52">
        <f>[1]村里!I228+[2]村里!I228+[3]村里!I228+[4]村里!I228+[5]村里!I228+[6]村里!I228+[7]村里!I228+[8]村里!I228+[9]村里!I228+[10]村里!I228+[11]村里!I228+[12]村里!I228</f>
        <v>41</v>
      </c>
      <c r="J228" s="52">
        <f>[1]村里!J228+[2]村里!J228+[3]村里!J228+[4]村里!J228+[5]村里!J228+[6]村里!J228+[7]村里!J228+[8]村里!J228+[9]村里!J228+[10]村里!J228+[11]村里!J228+[12]村里!J228</f>
        <v>41</v>
      </c>
      <c r="K228" s="52">
        <f>[1]村里!K228+[2]村里!K228+[3]村里!K228+[4]村里!K228+[5]村里!K228+[6]村里!K228+[7]村里!K228+[8]村里!K228+[9]村里!K228+[10]村里!K228+[11]村里!K228+[12]村里!K228</f>
        <v>48</v>
      </c>
      <c r="L228" s="52">
        <f>[1]村里!L228+[2]村里!L228+[3]村里!L228+[4]村里!L228+[5]村里!L228+[6]村里!L228+[7]村里!L228+[8]村里!L228+[9]村里!L228+[10]村里!L228+[11]村里!L228+[12]村里!L228</f>
        <v>60</v>
      </c>
      <c r="M228" s="52">
        <f>[1]村里!M228+[2]村里!M228+[3]村里!M228+[4]村里!M228+[5]村里!M228+[6]村里!M228+[7]村里!M228+[8]村里!M228+[9]村里!M228+[10]村里!M228+[11]村里!M228+[12]村里!M228</f>
        <v>1</v>
      </c>
      <c r="N228" s="52">
        <f>[1]村里!N228+[2]村里!N228+[3]村里!N228+[4]村里!N228+[5]村里!N228+[6]村里!N228+[7]村里!N228+[8]村里!N228+[9]村里!N228+[10]村里!N228+[11]村里!N228+[12]村里!N228</f>
        <v>0</v>
      </c>
      <c r="O228" s="52">
        <f>[1]村里!O228+[2]村里!O228+[3]村里!O228+[4]村里!O228+[5]村里!O228+[6]村里!O228+[7]村里!O228+[8]村里!O228+[9]村里!O228+[10]村里!O228+[11]村里!O228+[12]村里!O228</f>
        <v>0</v>
      </c>
      <c r="P228" s="52">
        <f>[1]村里!P228+[2]村里!P228+[3]村里!P228+[4]村里!P228+[5]村里!P228+[6]村里!P228+[7]村里!P228+[8]村里!P228+[9]村里!P228+[10]村里!P228+[11]村里!P228+[12]村里!P228</f>
        <v>1</v>
      </c>
      <c r="Q228" s="52">
        <f>[1]村里!Q228+[2]村里!Q228+[3]村里!Q228+[4]村里!Q228+[5]村里!Q228+[6]村里!Q228+[7]村里!Q228+[8]村里!Q228+[9]村里!Q228+[10]村里!Q228+[11]村里!Q228+[12]村里!Q228</f>
        <v>0</v>
      </c>
      <c r="R228" s="52">
        <f>[1]村里!R228+[2]村里!R228+[3]村里!R228+[4]村里!R228+[5]村里!R228+[6]村里!R228+[7]村里!R228+[8]村里!R228+[9]村里!R228+[10]村里!R228+[11]村里!R228+[12]村里!R228</f>
        <v>13</v>
      </c>
      <c r="S228" s="55">
        <f>[1]村里!S228+[2]村里!S228+[3]村里!S228+[4]村里!S228+[5]村里!S228+[6]村里!S228+[7]村里!S228+[8]村里!S228+[9]村里!S228+[10]村里!S228+[11]村里!S228+[12]村里!S228</f>
        <v>36</v>
      </c>
      <c r="T228" s="56">
        <f>[1]村里!T228+[2]村里!T228+[3]村里!T228+[4]村里!T228+[5]村里!T228+[6]村里!T228+[7]村里!T228+[8]村里!T228+[9]村里!T228+[10]村里!T228+[11]村里!T228+[12]村里!T228</f>
        <v>21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4038</v>
      </c>
      <c r="G229" s="52">
        <f>[1]村里!G229+[2]村里!G229+[3]村里!G229+[4]村里!G229+[5]村里!G229+[6]村里!G229+[7]村里!G229+[8]村里!G229+[9]村里!G229+[10]村里!G229+[11]村里!G229+[12]村里!G229</f>
        <v>155</v>
      </c>
      <c r="H229" s="52">
        <f>[1]村里!H229+[2]村里!H229+[3]村里!H229+[4]村里!H229+[5]村里!H229+[6]村里!H229+[7]村里!H229+[8]村里!H229+[9]村里!H229+[10]村里!H229+[11]村里!H229+[12]村里!H229</f>
        <v>174</v>
      </c>
      <c r="I229" s="52">
        <f>[1]村里!I229+[2]村里!I229+[3]村里!I229+[4]村里!I229+[5]村里!I229+[6]村里!I229+[7]村里!I229+[8]村里!I229+[9]村里!I229+[10]村里!I229+[11]村里!I229+[12]村里!I229</f>
        <v>39</v>
      </c>
      <c r="J229" s="52">
        <f>[1]村里!J229+[2]村里!J229+[3]村里!J229+[4]村里!J229+[5]村里!J229+[6]村里!J229+[7]村里!J229+[8]村里!J229+[9]村里!J229+[10]村里!J229+[11]村里!J229+[12]村里!J229</f>
        <v>39</v>
      </c>
      <c r="K229" s="52">
        <f>[1]村里!K229+[2]村里!K229+[3]村里!K229+[4]村里!K229+[5]村里!K229+[6]村里!K229+[7]村里!K229+[8]村里!K229+[9]村里!K229+[10]村里!K229+[11]村里!K229+[12]村里!K229</f>
        <v>33</v>
      </c>
      <c r="L229" s="52">
        <f>[1]村里!L229+[2]村里!L229+[3]村里!L229+[4]村里!L229+[5]村里!L229+[6]村里!L229+[7]村里!L229+[8]村里!L229+[9]村里!L229+[10]村里!L229+[11]村里!L229+[12]村里!L229</f>
        <v>40</v>
      </c>
      <c r="M229" s="52">
        <f>[1]村里!M229+[2]村里!M229+[3]村里!M229+[4]村里!M229+[5]村里!M229+[6]村里!M229+[7]村里!M229+[8]村里!M229+[9]村里!M229+[10]村里!M229+[11]村里!M229+[12]村里!M229</f>
        <v>0</v>
      </c>
      <c r="N229" s="52">
        <f>[1]村里!N229+[2]村里!N229+[3]村里!N229+[4]村里!N229+[5]村里!N229+[6]村里!N229+[7]村里!N229+[8]村里!N229+[9]村里!N229+[10]村里!N229+[11]村里!N229+[12]村里!N229</f>
        <v>0</v>
      </c>
      <c r="O229" s="52">
        <f>[1]村里!O229+[2]村里!O229+[3]村里!O229+[4]村里!O229+[5]村里!O229+[6]村里!O229+[7]村里!O229+[8]村里!O229+[9]村里!O229+[10]村里!O229+[11]村里!O229+[12]村里!O229</f>
        <v>0</v>
      </c>
      <c r="P229" s="52">
        <f>[1]村里!P229+[2]村里!P229+[3]村里!P229+[4]村里!P229+[5]村里!P229+[6]村里!P229+[7]村里!P229+[8]村里!P229+[9]村里!P229+[10]村里!P229+[11]村里!P229+[12]村里!P229</f>
        <v>0</v>
      </c>
      <c r="Q229" s="52">
        <f>[1]村里!Q229+[2]村里!Q229+[3]村里!Q229+[4]村里!Q229+[5]村里!Q229+[6]村里!Q229+[7]村里!Q229+[8]村里!Q229+[9]村里!Q229+[10]村里!Q229+[11]村里!Q229+[12]村里!Q229</f>
        <v>0</v>
      </c>
      <c r="R229" s="52">
        <f>[1]村里!R229+[2]村里!R229+[3]村里!R229+[4]村里!R229+[5]村里!R229+[6]村里!R229+[7]村里!R229+[8]村里!R229+[9]村里!R229+[10]村里!R229+[11]村里!R229+[12]村里!R229</f>
        <v>14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338</v>
      </c>
      <c r="G230" s="3">
        <f>[1]村里!G230+[2]村里!G230+[3]村里!G230+[4]村里!G230+[5]村里!G230+[6]村里!G230+[7]村里!G230+[8]村里!G230+[9]村里!G230+[10]村里!G230+[11]村里!G230+[12]村里!G230</f>
        <v>6</v>
      </c>
      <c r="H230" s="3">
        <f>[1]村里!H230+[2]村里!H230+[3]村里!H230+[4]村里!H230+[5]村里!H230+[6]村里!H230+[7]村里!H230+[8]村里!H230+[9]村里!H230+[10]村里!H230+[11]村里!H230+[12]村里!H230</f>
        <v>19</v>
      </c>
      <c r="I230" s="3">
        <f>[1]村里!I230+[2]村里!I230+[3]村里!I230+[4]村里!I230+[5]村里!I230+[6]村里!I230+[7]村里!I230+[8]村里!I230+[9]村里!I230+[10]村里!I230+[11]村里!I230+[12]村里!I230</f>
        <v>7</v>
      </c>
      <c r="J230" s="3">
        <f>[1]村里!J230+[2]村里!J230+[3]村里!J230+[4]村里!J230+[5]村里!J230+[6]村里!J230+[7]村里!J230+[8]村里!J230+[9]村里!J230+[10]村里!J230+[11]村里!J230+[12]村里!J230</f>
        <v>7</v>
      </c>
      <c r="K230" s="3">
        <f>[1]村里!K230+[2]村里!K230+[3]村里!K230+[4]村里!K230+[5]村里!K230+[6]村里!K230+[7]村里!K230+[8]村里!K230+[9]村里!K230+[10]村里!K230+[11]村里!K230+[12]村里!K230</f>
        <v>4</v>
      </c>
      <c r="L230" s="3">
        <f>[1]村里!L230+[2]村里!L230+[3]村里!L230+[4]村里!L230+[5]村里!L230+[6]村里!L230+[7]村里!L230+[8]村里!L230+[9]村里!L230+[10]村里!L230+[11]村里!L230+[12]村里!L230</f>
        <v>1</v>
      </c>
      <c r="M230" s="3">
        <f>[1]村里!M230+[2]村里!M230+[3]村里!M230+[4]村里!M230+[5]村里!M230+[6]村里!M230+[7]村里!M230+[8]村里!M230+[9]村里!M230+[10]村里!M230+[11]村里!M230+[12]村里!M230</f>
        <v>0</v>
      </c>
      <c r="N230" s="3">
        <f>[1]村里!N230+[2]村里!N230+[3]村里!N230+[4]村里!N230+[5]村里!N230+[6]村里!N230+[7]村里!N230+[8]村里!N230+[9]村里!N230+[10]村里!N230+[11]村里!N230+[12]村里!N230</f>
        <v>0</v>
      </c>
      <c r="O230" s="3">
        <f>[1]村里!O230+[2]村里!O230+[3]村里!O230+[4]村里!O230+[5]村里!O230+[6]村里!O230+[7]村里!O230+[8]村里!O230+[9]村里!O230+[10]村里!O230+[11]村里!O230+[12]村里!O230</f>
        <v>0</v>
      </c>
      <c r="P230" s="3">
        <f>[1]村里!P230+[2]村里!P230+[3]村里!P230+[4]村里!P230+[5]村里!P230+[6]村里!P230+[7]村里!P230+[8]村里!P230+[9]村里!P230+[10]村里!P230+[11]村里!P230+[12]村里!P230</f>
        <v>0</v>
      </c>
      <c r="Q230" s="3">
        <f>[1]村里!Q230+[2]村里!Q230+[3]村里!Q230+[4]村里!Q230+[5]村里!Q230+[6]村里!Q230+[7]村里!Q230+[8]村里!Q230+[9]村里!Q230+[10]村里!Q230+[11]村里!Q230+[12]村里!Q230</f>
        <v>0</v>
      </c>
      <c r="R230" s="3">
        <f>[1]村里!R230+[2]村里!R230+[3]村里!R230+[4]村里!R230+[5]村里!R230+[6]村里!R230+[7]村里!R230+[8]村里!R230+[9]村里!R230+[10]村里!R230+[11]村里!R230+[12]村里!R230</f>
        <v>1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114</v>
      </c>
      <c r="E231" s="9" t="s">
        <v>6</v>
      </c>
      <c r="F231" s="3">
        <v>181</v>
      </c>
      <c r="G231" s="3">
        <f>[1]村里!G231+[2]村里!G231+[3]村里!G231+[4]村里!G231+[5]村里!G231+[6]村里!G231+[7]村里!G231+[8]村里!G231+[9]村里!G231+[10]村里!G231+[11]村里!G231+[12]村里!G231</f>
        <v>2</v>
      </c>
      <c r="H231" s="3">
        <f>[1]村里!H231+[2]村里!H231+[3]村里!H231+[4]村里!H231+[5]村里!H231+[6]村里!H231+[7]村里!H231+[8]村里!H231+[9]村里!H231+[10]村里!H231+[11]村里!H231+[12]村里!H231</f>
        <v>7</v>
      </c>
      <c r="I231" s="3">
        <f>[1]村里!I231+[2]村里!I231+[3]村里!I231+[4]村里!I231+[5]村里!I231+[6]村里!I231+[7]村里!I231+[8]村里!I231+[9]村里!I231+[10]村里!I231+[11]村里!I231+[12]村里!I231</f>
        <v>5</v>
      </c>
      <c r="J231" s="3">
        <f>[1]村里!J231+[2]村里!J231+[3]村里!J231+[4]村里!J231+[5]村里!J231+[6]村里!J231+[7]村里!J231+[8]村里!J231+[9]村里!J231+[10]村里!J231+[11]村里!J231+[12]村里!J231</f>
        <v>5</v>
      </c>
      <c r="K231" s="3">
        <f>[1]村里!K231+[2]村里!K231+[3]村里!K231+[4]村里!K231+[5]村里!K231+[6]村里!K231+[7]村里!K231+[8]村里!K231+[9]村里!K231+[10]村里!K231+[11]村里!K231+[12]村里!K231</f>
        <v>3</v>
      </c>
      <c r="L231" s="3">
        <f>[1]村里!L231+[2]村里!L231+[3]村里!L231+[4]村里!L231+[5]村里!L231+[6]村里!L231+[7]村里!L231+[8]村里!L231+[9]村里!L231+[10]村里!L231+[11]村里!L231+[12]村里!L231</f>
        <v>1</v>
      </c>
      <c r="M231" s="3">
        <f>[1]村里!M231+[2]村里!M231+[3]村里!M231+[4]村里!M231+[5]村里!M231+[6]村里!M231+[7]村里!M231+[8]村里!M231+[9]村里!M231+[10]村里!M231+[11]村里!M231+[12]村里!M231</f>
        <v>0</v>
      </c>
      <c r="N231" s="3">
        <f>[1]村里!N231+[2]村里!N231+[3]村里!N231+[4]村里!N231+[5]村里!N231+[6]村里!N231+[7]村里!N231+[8]村里!N231+[9]村里!N231+[10]村里!N231+[11]村里!N231+[12]村里!N231</f>
        <v>0</v>
      </c>
      <c r="O231" s="3">
        <f>[1]村里!O231+[2]村里!O231+[3]村里!O231+[4]村里!O231+[5]村里!O231+[6]村里!O231+[7]村里!O231+[8]村里!O231+[9]村里!O231+[10]村里!O231+[11]村里!O231+[12]村里!O231</f>
        <v>0</v>
      </c>
      <c r="P231" s="3">
        <f>[1]村里!P231+[2]村里!P231+[3]村里!P231+[4]村里!P231+[5]村里!P231+[6]村里!P231+[7]村里!P231+[8]村里!P231+[9]村里!P231+[10]村里!P231+[11]村里!P231+[12]村里!P231</f>
        <v>0</v>
      </c>
      <c r="Q231" s="3">
        <f>[1]村里!Q231+[2]村里!Q231+[3]村里!Q231+[4]村里!Q231+[5]村里!Q231+[6]村里!Q231+[7]村里!Q231+[8]村里!Q231+[9]村里!Q231+[10]村里!Q231+[11]村里!Q231+[12]村里!Q231</f>
        <v>0</v>
      </c>
      <c r="R231" s="3">
        <f>[1]村里!R231+[2]村里!R231+[3]村里!R231+[4]村里!R231+[5]村里!R231+[6]村里!R231+[7]村里!R231+[8]村里!R231+[9]村里!R231+[10]村里!R231+[11]村里!R231+[12]村里!R231</f>
        <v>0</v>
      </c>
      <c r="S231" s="8">
        <f>[1]村里!S231+[2]村里!S231+[3]村里!S231+[4]村里!S231+[5]村里!S231+[6]村里!S231+[7]村里!S231+[8]村里!S231+[9]村里!S231+[10]村里!S231+[11]村里!S231+[12]村里!S231</f>
        <v>3</v>
      </c>
      <c r="T231" s="19">
        <f>[1]村里!T231+[2]村里!T231+[3]村里!T231+[4]村里!T231+[5]村里!T231+[6]村里!T231+[7]村里!T231+[8]村里!T231+[9]村里!T231+[10]村里!T231+[11]村里!T231+[12]村里!T231</f>
        <v>2</v>
      </c>
    </row>
    <row r="232" spans="1:20">
      <c r="A232" s="66"/>
      <c r="B232" s="12"/>
      <c r="C232" s="5"/>
      <c r="D232" s="5"/>
      <c r="E232" s="9" t="s">
        <v>7</v>
      </c>
      <c r="F232" s="3">
        <v>157</v>
      </c>
      <c r="G232" s="3">
        <f>[1]村里!G232+[2]村里!G232+[3]村里!G232+[4]村里!G232+[5]村里!G232+[6]村里!G232+[7]村里!G232+[8]村里!G232+[9]村里!G232+[10]村里!G232+[11]村里!G232+[12]村里!G232</f>
        <v>4</v>
      </c>
      <c r="H232" s="3">
        <f>[1]村里!H232+[2]村里!H232+[3]村里!H232+[4]村里!H232+[5]村里!H232+[6]村里!H232+[7]村里!H232+[8]村里!H232+[9]村里!H232+[10]村里!H232+[11]村里!H232+[12]村里!H232</f>
        <v>12</v>
      </c>
      <c r="I232" s="3">
        <f>[1]村里!I232+[2]村里!I232+[3]村里!I232+[4]村里!I232+[5]村里!I232+[6]村里!I232+[7]村里!I232+[8]村里!I232+[9]村里!I232+[10]村里!I232+[11]村里!I232+[12]村里!I232</f>
        <v>2</v>
      </c>
      <c r="J232" s="3">
        <f>[1]村里!J232+[2]村里!J232+[3]村里!J232+[4]村里!J232+[5]村里!J232+[6]村里!J232+[7]村里!J232+[8]村里!J232+[9]村里!J232+[10]村里!J232+[11]村里!J232+[12]村里!J232</f>
        <v>2</v>
      </c>
      <c r="K232" s="3">
        <f>[1]村里!K232+[2]村里!K232+[3]村里!K232+[4]村里!K232+[5]村里!K232+[6]村里!K232+[7]村里!K232+[8]村里!K232+[9]村里!K232+[10]村里!K232+[11]村里!K232+[12]村里!K232</f>
        <v>1</v>
      </c>
      <c r="L232" s="3">
        <f>[1]村里!L232+[2]村里!L232+[3]村里!L232+[4]村里!L232+[5]村里!L232+[6]村里!L232+[7]村里!L232+[8]村里!L232+[9]村里!L232+[10]村里!L232+[11]村里!L232+[12]村里!L232</f>
        <v>0</v>
      </c>
      <c r="M232" s="3">
        <f>[1]村里!M232+[2]村里!M232+[3]村里!M232+[4]村里!M232+[5]村里!M232+[6]村里!M232+[7]村里!M232+[8]村里!M232+[9]村里!M232+[10]村里!M232+[11]村里!M232+[12]村里!M232</f>
        <v>0</v>
      </c>
      <c r="N232" s="3">
        <f>[1]村里!N232+[2]村里!N232+[3]村里!N232+[4]村里!N232+[5]村里!N232+[6]村里!N232+[7]村里!N232+[8]村里!N232+[9]村里!N232+[10]村里!N232+[11]村里!N232+[12]村里!N232</f>
        <v>0</v>
      </c>
      <c r="O232" s="3">
        <f>[1]村里!O232+[2]村里!O232+[3]村里!O232+[4]村里!O232+[5]村里!O232+[6]村里!O232+[7]村里!O232+[8]村里!O232+[9]村里!O232+[10]村里!O232+[11]村里!O232+[12]村里!O232</f>
        <v>0</v>
      </c>
      <c r="P232" s="3">
        <f>[1]村里!P232+[2]村里!P232+[3]村里!P232+[4]村里!P232+[5]村里!P232+[6]村里!P232+[7]村里!P232+[8]村里!P232+[9]村里!P232+[10]村里!P232+[11]村里!P232+[12]村里!P232</f>
        <v>0</v>
      </c>
      <c r="Q232" s="3">
        <f>[1]村里!Q232+[2]村里!Q232+[3]村里!Q232+[4]村里!Q232+[5]村里!Q232+[6]村里!Q232+[7]村里!Q232+[8]村里!Q232+[9]村里!Q232+[10]村里!Q232+[11]村里!Q232+[12]村里!Q232</f>
        <v>0</v>
      </c>
      <c r="R232" s="3">
        <f>[1]村里!R232+[2]村里!R232+[3]村里!R232+[4]村里!R232+[5]村里!R232+[6]村里!R232+[7]村里!R232+[8]村里!R232+[9]村里!R232+[10]村里!R232+[11]村里!R232+[12]村里!R232</f>
        <v>1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467</v>
      </c>
      <c r="G233" s="3">
        <f>[1]村里!G233+[2]村里!G233+[3]村里!G233+[4]村里!G233+[5]村里!G233+[6]村里!G233+[7]村里!G233+[8]村里!G233+[9]村里!G233+[10]村里!G233+[11]村里!G233+[12]村里!G233</f>
        <v>13</v>
      </c>
      <c r="H233" s="3">
        <f>[1]村里!H233+[2]村里!H233+[3]村里!H233+[4]村里!H233+[5]村里!H233+[6]村里!H233+[7]村里!H233+[8]村里!H233+[9]村里!H233+[10]村里!H233+[11]村里!H233+[12]村里!H233</f>
        <v>22</v>
      </c>
      <c r="I233" s="3">
        <f>[1]村里!I233+[2]村里!I233+[3]村里!I233+[4]村里!I233+[5]村里!I233+[6]村里!I233+[7]村里!I233+[8]村里!I233+[9]村里!I233+[10]村里!I233+[11]村里!I233+[12]村里!I233</f>
        <v>1</v>
      </c>
      <c r="J233" s="3">
        <f>[1]村里!J233+[2]村里!J233+[3]村里!J233+[4]村里!J233+[5]村里!J233+[6]村里!J233+[7]村里!J233+[8]村里!J233+[9]村里!J233+[10]村里!J233+[11]村里!J233+[12]村里!J233</f>
        <v>0</v>
      </c>
      <c r="K233" s="3">
        <f>[1]村里!K233+[2]村里!K233+[3]村里!K233+[4]村里!K233+[5]村里!K233+[6]村里!K233+[7]村里!K233+[8]村里!K233+[9]村里!K233+[10]村里!K233+[11]村里!K233+[12]村里!K233</f>
        <v>2</v>
      </c>
      <c r="L233" s="3">
        <f>[1]村里!L233+[2]村里!L233+[3]村里!L233+[4]村里!L233+[5]村里!L233+[6]村里!L233+[7]村里!L233+[8]村里!L233+[9]村里!L233+[10]村里!L233+[11]村里!L233+[12]村里!L233</f>
        <v>12</v>
      </c>
      <c r="M233" s="3">
        <f>[1]村里!M233+[2]村里!M233+[3]村里!M233+[4]村里!M233+[5]村里!M233+[6]村里!M233+[7]村里!M233+[8]村里!M233+[9]村里!M233+[10]村里!M233+[11]村里!M233+[12]村里!M233</f>
        <v>0</v>
      </c>
      <c r="N233" s="3">
        <f>[1]村里!N233+[2]村里!N233+[3]村里!N233+[4]村里!N233+[5]村里!N233+[6]村里!N233+[7]村里!N233+[8]村里!N233+[9]村里!N233+[10]村里!N233+[11]村里!N233+[12]村里!N233</f>
        <v>0</v>
      </c>
      <c r="O233" s="3">
        <f>[1]村里!O233+[2]村里!O233+[3]村里!O233+[4]村里!O233+[5]村里!O233+[6]村里!O233+[7]村里!O233+[8]村里!O233+[9]村里!O233+[10]村里!O233+[11]村里!O233+[12]村里!O233</f>
        <v>0</v>
      </c>
      <c r="P233" s="3">
        <f>[1]村里!P233+[2]村里!P233+[3]村里!P233+[4]村里!P233+[5]村里!P233+[6]村里!P233+[7]村里!P233+[8]村里!P233+[9]村里!P233+[10]村里!P233+[11]村里!P233+[12]村里!P233</f>
        <v>0</v>
      </c>
      <c r="Q233" s="3">
        <f>[1]村里!Q233+[2]村里!Q233+[3]村里!Q233+[4]村里!Q233+[5]村里!Q233+[6]村里!Q233+[7]村里!Q233+[8]村里!Q233+[9]村里!Q233+[10]村里!Q233+[11]村里!Q233+[12]村里!Q233</f>
        <v>0</v>
      </c>
      <c r="R233" s="3">
        <f>[1]村里!R233+[2]村里!R233+[3]村里!R233+[4]村里!R233+[5]村里!R233+[6]村里!R233+[7]村里!R233+[8]村里!R233+[9]村里!R233+[10]村里!R233+[11]村里!R233+[12]村里!R233</f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244</v>
      </c>
      <c r="G234" s="3">
        <f>[1]村里!G234+[2]村里!G234+[3]村里!G234+[4]村里!G234+[5]村里!G234+[6]村里!G234+[7]村里!G234+[8]村里!G234+[9]村里!G234+[10]村里!G234+[11]村里!G234+[12]村里!G234</f>
        <v>3</v>
      </c>
      <c r="H234" s="3">
        <f>[1]村里!H234+[2]村里!H234+[3]村里!H234+[4]村里!H234+[5]村里!H234+[6]村里!H234+[7]村里!H234+[8]村里!H234+[9]村里!H234+[10]村里!H234+[11]村里!H234+[12]村里!H234</f>
        <v>9</v>
      </c>
      <c r="I234" s="3">
        <f>[1]村里!I234+[2]村里!I234+[3]村里!I234+[4]村里!I234+[5]村里!I234+[6]村里!I234+[7]村里!I234+[8]村里!I234+[9]村里!I234+[10]村里!I234+[11]村里!I234+[12]村里!I234</f>
        <v>1</v>
      </c>
      <c r="J234" s="3">
        <f>[1]村里!J234+[2]村里!J234+[3]村里!J234+[4]村里!J234+[5]村里!J234+[6]村里!J234+[7]村里!J234+[8]村里!J234+[9]村里!J234+[10]村里!J234+[11]村里!J234+[12]村里!J234</f>
        <v>0</v>
      </c>
      <c r="K234" s="3">
        <f>[1]村里!K234+[2]村里!K234+[3]村里!K234+[4]村里!K234+[5]村里!K234+[6]村里!K234+[7]村里!K234+[8]村里!K234+[9]村里!K234+[10]村里!K234+[11]村里!K234+[12]村里!K234</f>
        <v>1</v>
      </c>
      <c r="L234" s="3">
        <f>[1]村里!L234+[2]村里!L234+[3]村里!L234+[4]村里!L234+[5]村里!L234+[6]村里!L234+[7]村里!L234+[8]村里!L234+[9]村里!L234+[10]村里!L234+[11]村里!L234+[12]村里!L234</f>
        <v>9</v>
      </c>
      <c r="M234" s="3">
        <f>[1]村里!M234+[2]村里!M234+[3]村里!M234+[4]村里!M234+[5]村里!M234+[6]村里!M234+[7]村里!M234+[8]村里!M234+[9]村里!M234+[10]村里!M234+[11]村里!M234+[12]村里!M234</f>
        <v>0</v>
      </c>
      <c r="N234" s="3">
        <f>[1]村里!N234+[2]村里!N234+[3]村里!N234+[4]村里!N234+[5]村里!N234+[6]村里!N234+[7]村里!N234+[8]村里!N234+[9]村里!N234+[10]村里!N234+[11]村里!N234+[12]村里!N234</f>
        <v>0</v>
      </c>
      <c r="O234" s="3">
        <f>[1]村里!O234+[2]村里!O234+[3]村里!O234+[4]村里!O234+[5]村里!O234+[6]村里!O234+[7]村里!O234+[8]村里!O234+[9]村里!O234+[10]村里!O234+[11]村里!O234+[12]村里!O234</f>
        <v>0</v>
      </c>
      <c r="P234" s="3">
        <f>[1]村里!P234+[2]村里!P234+[3]村里!P234+[4]村里!P234+[5]村里!P234+[6]村里!P234+[7]村里!P234+[8]村里!P234+[9]村里!P234+[10]村里!P234+[11]村里!P234+[12]村里!P234</f>
        <v>0</v>
      </c>
      <c r="Q234" s="3">
        <f>[1]村里!Q234+[2]村里!Q234+[3]村里!Q234+[4]村里!Q234+[5]村里!Q234+[6]村里!Q234+[7]村里!Q234+[8]村里!Q234+[9]村里!Q234+[10]村里!Q234+[11]村里!Q234+[12]村里!Q234</f>
        <v>0</v>
      </c>
      <c r="R234" s="3">
        <f>[1]村里!R234+[2]村里!R234+[3]村里!R234+[4]村里!R234+[5]村里!R234+[6]村里!R234+[7]村里!R234+[8]村里!R234+[9]村里!R234+[10]村里!R234+[11]村里!R234+[12]村里!R234</f>
        <v>0</v>
      </c>
      <c r="S234" s="8">
        <f>[1]村里!S234+[2]村里!S234+[3]村里!S234+[4]村里!S234+[5]村里!S234+[6]村里!S234+[7]村里!S234+[8]村里!S234+[9]村里!S234+[10]村里!S234+[11]村里!S234+[12]村里!S234</f>
        <v>3</v>
      </c>
      <c r="T234" s="19">
        <f>[1]村里!T234+[2]村里!T234+[3]村里!T234+[4]村里!T234+[5]村里!T234+[6]村里!T234+[7]村里!T234+[8]村里!T234+[9]村里!T234+[10]村里!T234+[11]村里!T234+[12]村里!T234</f>
        <v>1</v>
      </c>
    </row>
    <row r="235" spans="1:20">
      <c r="A235" s="66"/>
      <c r="B235" s="12"/>
      <c r="C235" s="5"/>
      <c r="D235" s="5"/>
      <c r="E235" s="9" t="s">
        <v>7</v>
      </c>
      <c r="F235" s="3">
        <v>223</v>
      </c>
      <c r="G235" s="3">
        <f>[1]村里!G235+[2]村里!G235+[3]村里!G235+[4]村里!G235+[5]村里!G235+[6]村里!G235+[7]村里!G235+[8]村里!G235+[9]村里!G235+[10]村里!G235+[11]村里!G235+[12]村里!G235</f>
        <v>10</v>
      </c>
      <c r="H235" s="3">
        <f>[1]村里!H235+[2]村里!H235+[3]村里!H235+[4]村里!H235+[5]村里!H235+[6]村里!H235+[7]村里!H235+[8]村里!H235+[9]村里!H235+[10]村里!H235+[11]村里!H235+[12]村里!H235</f>
        <v>13</v>
      </c>
      <c r="I235" s="3">
        <f>[1]村里!I235+[2]村里!I235+[3]村里!I235+[4]村里!I235+[5]村里!I235+[6]村里!I235+[7]村里!I235+[8]村里!I235+[9]村里!I235+[10]村里!I235+[11]村里!I235+[12]村里!I235</f>
        <v>0</v>
      </c>
      <c r="J235" s="3">
        <f>[1]村里!J235+[2]村里!J235+[3]村里!J235+[4]村里!J235+[5]村里!J235+[6]村里!J235+[7]村里!J235+[8]村里!J235+[9]村里!J235+[10]村里!J235+[11]村里!J235+[12]村里!J235</f>
        <v>0</v>
      </c>
      <c r="K235" s="3">
        <f>[1]村里!K235+[2]村里!K235+[3]村里!K235+[4]村里!K235+[5]村里!K235+[6]村里!K235+[7]村里!K235+[8]村里!K235+[9]村里!K235+[10]村里!K235+[11]村里!K235+[12]村里!K235</f>
        <v>1</v>
      </c>
      <c r="L235" s="3">
        <f>[1]村里!L235+[2]村里!L235+[3]村里!L235+[4]村里!L235+[5]村里!L235+[6]村里!L235+[7]村里!L235+[8]村里!L235+[9]村里!L235+[10]村里!L235+[11]村里!L235+[12]村里!L235</f>
        <v>3</v>
      </c>
      <c r="M235" s="3">
        <f>[1]村里!M235+[2]村里!M235+[3]村里!M235+[4]村里!M235+[5]村里!M235+[6]村里!M235+[7]村里!M235+[8]村里!M235+[9]村里!M235+[10]村里!M235+[11]村里!M235+[12]村里!M235</f>
        <v>0</v>
      </c>
      <c r="N235" s="3">
        <f>[1]村里!N235+[2]村里!N235+[3]村里!N235+[4]村里!N235+[5]村里!N235+[6]村里!N235+[7]村里!N235+[8]村里!N235+[9]村里!N235+[10]村里!N235+[11]村里!N235+[12]村里!N235</f>
        <v>0</v>
      </c>
      <c r="O235" s="3">
        <f>[1]村里!O235+[2]村里!O235+[3]村里!O235+[4]村里!O235+[5]村里!O235+[6]村里!O235+[7]村里!O235+[8]村里!O235+[9]村里!O235+[10]村里!O235+[11]村里!O235+[12]村里!O235</f>
        <v>0</v>
      </c>
      <c r="P235" s="3">
        <f>[1]村里!P235+[2]村里!P235+[3]村里!P235+[4]村里!P235+[5]村里!P235+[6]村里!P235+[7]村里!P235+[8]村里!P235+[9]村里!P235+[10]村里!P235+[11]村里!P235+[12]村里!P235</f>
        <v>0</v>
      </c>
      <c r="Q235" s="3">
        <f>[1]村里!Q235+[2]村里!Q235+[3]村里!Q235+[4]村里!Q235+[5]村里!Q235+[6]村里!Q235+[7]村里!Q235+[8]村里!Q235+[9]村里!Q235+[10]村里!Q235+[11]村里!Q235+[12]村里!Q235</f>
        <v>0</v>
      </c>
      <c r="R235" s="3">
        <f>[1]村里!R235+[2]村里!R235+[3]村里!R235+[4]村里!R235+[5]村里!R235+[6]村里!R235+[7]村里!R235+[8]村里!R235+[9]村里!R235+[10]村里!R235+[11]村里!R235+[12]村里!R235</f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323</v>
      </c>
      <c r="G236" s="3">
        <f>[1]村里!G236+[2]村里!G236+[3]村里!G236+[4]村里!G236+[5]村里!G236+[6]村里!G236+[7]村里!G236+[8]村里!G236+[9]村里!G236+[10]村里!G236+[11]村里!G236+[12]村里!G236</f>
        <v>9</v>
      </c>
      <c r="H236" s="3">
        <f>[1]村里!H236+[2]村里!H236+[3]村里!H236+[4]村里!H236+[5]村里!H236+[6]村里!H236+[7]村里!H236+[8]村里!H236+[9]村里!H236+[10]村里!H236+[11]村里!H236+[12]村里!H236</f>
        <v>13</v>
      </c>
      <c r="I236" s="3">
        <f>[1]村里!I236+[2]村里!I236+[3]村里!I236+[4]村里!I236+[5]村里!I236+[6]村里!I236+[7]村里!I236+[8]村里!I236+[9]村里!I236+[10]村里!I236+[11]村里!I236+[12]村里!I236</f>
        <v>0</v>
      </c>
      <c r="J236" s="3">
        <f>[1]村里!J236+[2]村里!J236+[3]村里!J236+[4]村里!J236+[5]村里!J236+[6]村里!J236+[7]村里!J236+[8]村里!J236+[9]村里!J236+[10]村里!J236+[11]村里!J236+[12]村里!J236</f>
        <v>0</v>
      </c>
      <c r="K236" s="3">
        <f>[1]村里!K236+[2]村里!K236+[3]村里!K236+[4]村里!K236+[5]村里!K236+[6]村里!K236+[7]村里!K236+[8]村里!K236+[9]村里!K236+[10]村里!K236+[11]村里!K236+[12]村里!K236</f>
        <v>5</v>
      </c>
      <c r="L236" s="3">
        <f>[1]村里!L236+[2]村里!L236+[3]村里!L236+[4]村里!L236+[5]村里!L236+[6]村里!L236+[7]村里!L236+[8]村里!L236+[9]村里!L236+[10]村里!L236+[11]村里!L236+[12]村里!L236</f>
        <v>5</v>
      </c>
      <c r="M236" s="3">
        <f>[1]村里!M236+[2]村里!M236+[3]村里!M236+[4]村里!M236+[5]村里!M236+[6]村里!M236+[7]村里!M236+[8]村里!M236+[9]村里!M236+[10]村里!M236+[11]村里!M236+[12]村里!M236</f>
        <v>0</v>
      </c>
      <c r="N236" s="3">
        <f>[1]村里!N236+[2]村里!N236+[3]村里!N236+[4]村里!N236+[5]村里!N236+[6]村里!N236+[7]村里!N236+[8]村里!N236+[9]村里!N236+[10]村里!N236+[11]村里!N236+[12]村里!N236</f>
        <v>0</v>
      </c>
      <c r="O236" s="3">
        <f>[1]村里!O236+[2]村里!O236+[3]村里!O236+[4]村里!O236+[5]村里!O236+[6]村里!O236+[7]村里!O236+[8]村里!O236+[9]村里!O236+[10]村里!O236+[11]村里!O236+[12]村里!O236</f>
        <v>0</v>
      </c>
      <c r="P236" s="3">
        <f>[1]村里!P236+[2]村里!P236+[3]村里!P236+[4]村里!P236+[5]村里!P236+[6]村里!P236+[7]村里!P236+[8]村里!P236+[9]村里!P236+[10]村里!P236+[11]村里!P236+[12]村里!P236</f>
        <v>0</v>
      </c>
      <c r="Q236" s="3">
        <f>[1]村里!Q236+[2]村里!Q236+[3]村里!Q236+[4]村里!Q236+[5]村里!Q236+[6]村里!Q236+[7]村里!Q236+[8]村里!Q236+[9]村里!Q236+[10]村里!Q236+[11]村里!Q236+[12]村里!Q236</f>
        <v>0</v>
      </c>
      <c r="R236" s="3">
        <f>[1]村里!R236+[2]村里!R236+[3]村里!R236+[4]村里!R236+[5]村里!R236+[6]村里!R236+[7]村里!R236+[8]村里!R236+[9]村里!R236+[10]村里!R236+[11]村里!R236+[12]村里!R236</f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91</v>
      </c>
      <c r="E237" s="9" t="s">
        <v>6</v>
      </c>
      <c r="F237" s="3">
        <v>179</v>
      </c>
      <c r="G237" s="3">
        <f>[1]村里!G237+[2]村里!G237+[3]村里!G237+[4]村里!G237+[5]村里!G237+[6]村里!G237+[7]村里!G237+[8]村里!G237+[9]村里!G237+[10]村里!G237+[11]村里!G237+[12]村里!G237</f>
        <v>4</v>
      </c>
      <c r="H237" s="3">
        <f>[1]村里!H237+[2]村里!H237+[3]村里!H237+[4]村里!H237+[5]村里!H237+[6]村里!H237+[7]村里!H237+[8]村里!H237+[9]村里!H237+[10]村里!H237+[11]村里!H237+[12]村里!H237</f>
        <v>6</v>
      </c>
      <c r="I237" s="3">
        <f>[1]村里!I237+[2]村里!I237+[3]村里!I237+[4]村里!I237+[5]村里!I237+[6]村里!I237+[7]村里!I237+[8]村里!I237+[9]村里!I237+[10]村里!I237+[11]村里!I237+[12]村里!I237</f>
        <v>0</v>
      </c>
      <c r="J237" s="3">
        <f>[1]村里!J237+[2]村里!J237+[3]村里!J237+[4]村里!J237+[5]村里!J237+[6]村里!J237+[7]村里!J237+[8]村里!J237+[9]村里!J237+[10]村里!J237+[11]村里!J237+[12]村里!J237</f>
        <v>0</v>
      </c>
      <c r="K237" s="3">
        <f>[1]村里!K237+[2]村里!K237+[3]村里!K237+[4]村里!K237+[5]村里!K237+[6]村里!K237+[7]村里!K237+[8]村里!K237+[9]村里!K237+[10]村里!K237+[11]村里!K237+[12]村里!K237</f>
        <v>3</v>
      </c>
      <c r="L237" s="3">
        <f>[1]村里!L237+[2]村里!L237+[3]村里!L237+[4]村里!L237+[5]村里!L237+[6]村里!L237+[7]村里!L237+[8]村里!L237+[9]村里!L237+[10]村里!L237+[11]村里!L237+[12]村里!L237</f>
        <v>2</v>
      </c>
      <c r="M237" s="3">
        <f>[1]村里!M237+[2]村里!M237+[3]村里!M237+[4]村里!M237+[5]村里!M237+[6]村里!M237+[7]村里!M237+[8]村里!M237+[9]村里!M237+[10]村里!M237+[11]村里!M237+[12]村里!M237</f>
        <v>0</v>
      </c>
      <c r="N237" s="3">
        <f>[1]村里!N237+[2]村里!N237+[3]村里!N237+[4]村里!N237+[5]村里!N237+[6]村里!N237+[7]村里!N237+[8]村里!N237+[9]村里!N237+[10]村里!N237+[11]村里!N237+[12]村里!N237</f>
        <v>0</v>
      </c>
      <c r="O237" s="3">
        <f>[1]村里!O237+[2]村里!O237+[3]村里!O237+[4]村里!O237+[5]村里!O237+[6]村里!O237+[7]村里!O237+[8]村里!O237+[9]村里!O237+[10]村里!O237+[11]村里!O237+[12]村里!O237</f>
        <v>0</v>
      </c>
      <c r="P237" s="3">
        <f>[1]村里!P237+[2]村里!P237+[3]村里!P237+[4]村里!P237+[5]村里!P237+[6]村里!P237+[7]村里!P237+[8]村里!P237+[9]村里!P237+[10]村里!P237+[11]村里!P237+[12]村里!P237</f>
        <v>0</v>
      </c>
      <c r="Q237" s="3">
        <f>[1]村里!Q237+[2]村里!Q237+[3]村里!Q237+[4]村里!Q237+[5]村里!Q237+[6]村里!Q237+[7]村里!Q237+[8]村里!Q237+[9]村里!Q237+[10]村里!Q237+[11]村里!Q237+[12]村里!Q237</f>
        <v>0</v>
      </c>
      <c r="R237" s="3">
        <f>[1]村里!R237+[2]村里!R237+[3]村里!R237+[4]村里!R237+[5]村里!R237+[6]村里!R237+[7]村里!R237+[8]村里!R237+[9]村里!R237+[10]村里!R237+[11]村里!R237+[12]村里!R237</f>
        <v>0</v>
      </c>
      <c r="S237" s="8">
        <f>[1]村里!S237+[2]村里!S237+[3]村里!S237+[4]村里!S237+[5]村里!S237+[6]村里!S237+[7]村里!S237+[8]村里!S237+[9]村里!S237+[10]村里!S237+[11]村里!S237+[12]村里!S237</f>
        <v>1</v>
      </c>
      <c r="T237" s="19">
        <f>[1]村里!T237+[2]村里!T237+[3]村里!T237+[4]村里!T237+[5]村里!T237+[6]村里!T237+[7]村里!T237+[8]村里!T237+[9]村里!T237+[10]村里!T237+[11]村里!T237+[12]村里!T237</f>
        <v>0</v>
      </c>
    </row>
    <row r="238" spans="1:20">
      <c r="A238" s="66"/>
      <c r="B238" s="12"/>
      <c r="C238" s="5"/>
      <c r="D238" s="5"/>
      <c r="E238" s="9" t="s">
        <v>7</v>
      </c>
      <c r="F238" s="3">
        <v>144</v>
      </c>
      <c r="G238" s="3">
        <f>[1]村里!G238+[2]村里!G238+[3]村里!G238+[4]村里!G238+[5]村里!G238+[6]村里!G238+[7]村里!G238+[8]村里!G238+[9]村里!G238+[10]村里!G238+[11]村里!G238+[12]村里!G238</f>
        <v>5</v>
      </c>
      <c r="H238" s="3">
        <f>[1]村里!H238+[2]村里!H238+[3]村里!H238+[4]村里!H238+[5]村里!H238+[6]村里!H238+[7]村里!H238+[8]村里!H238+[9]村里!H238+[10]村里!H238+[11]村里!H238+[12]村里!H238</f>
        <v>7</v>
      </c>
      <c r="I238" s="3">
        <f>[1]村里!I238+[2]村里!I238+[3]村里!I238+[4]村里!I238+[5]村里!I238+[6]村里!I238+[7]村里!I238+[8]村里!I238+[9]村里!I238+[10]村里!I238+[11]村里!I238+[12]村里!I238</f>
        <v>0</v>
      </c>
      <c r="J238" s="3">
        <f>[1]村里!J238+[2]村里!J238+[3]村里!J238+[4]村里!J238+[5]村里!J238+[6]村里!J238+[7]村里!J238+[8]村里!J238+[9]村里!J238+[10]村里!J238+[11]村里!J238+[12]村里!J238</f>
        <v>0</v>
      </c>
      <c r="K238" s="3">
        <f>[1]村里!K238+[2]村里!K238+[3]村里!K238+[4]村里!K238+[5]村里!K238+[6]村里!K238+[7]村里!K238+[8]村里!K238+[9]村里!K238+[10]村里!K238+[11]村里!K238+[12]村里!K238</f>
        <v>2</v>
      </c>
      <c r="L238" s="3">
        <f>[1]村里!L238+[2]村里!L238+[3]村里!L238+[4]村里!L238+[5]村里!L238+[6]村里!L238+[7]村里!L238+[8]村里!L238+[9]村里!L238+[10]村里!L238+[11]村里!L238+[12]村里!L238</f>
        <v>3</v>
      </c>
      <c r="M238" s="3">
        <f>[1]村里!M238+[2]村里!M238+[3]村里!M238+[4]村里!M238+[5]村里!M238+[6]村里!M238+[7]村里!M238+[8]村里!M238+[9]村里!M238+[10]村里!M238+[11]村里!M238+[12]村里!M238</f>
        <v>0</v>
      </c>
      <c r="N238" s="3">
        <f>[1]村里!N238+[2]村里!N238+[3]村里!N238+[4]村里!N238+[5]村里!N238+[6]村里!N238+[7]村里!N238+[8]村里!N238+[9]村里!N238+[10]村里!N238+[11]村里!N238+[12]村里!N238</f>
        <v>0</v>
      </c>
      <c r="O238" s="3">
        <f>[1]村里!O238+[2]村里!O238+[3]村里!O238+[4]村里!O238+[5]村里!O238+[6]村里!O238+[7]村里!O238+[8]村里!O238+[9]村里!O238+[10]村里!O238+[11]村里!O238+[12]村里!O238</f>
        <v>0</v>
      </c>
      <c r="P238" s="3">
        <f>[1]村里!P238+[2]村里!P238+[3]村里!P238+[4]村里!P238+[5]村里!P238+[6]村里!P238+[7]村里!P238+[8]村里!P238+[9]村里!P238+[10]村里!P238+[11]村里!P238+[12]村里!P238</f>
        <v>0</v>
      </c>
      <c r="Q238" s="3">
        <f>[1]村里!Q238+[2]村里!Q238+[3]村里!Q238+[4]村里!Q238+[5]村里!Q238+[6]村里!Q238+[7]村里!Q238+[8]村里!Q238+[9]村里!Q238+[10]村里!Q238+[11]村里!Q238+[12]村里!Q238</f>
        <v>0</v>
      </c>
      <c r="R238" s="3">
        <f>[1]村里!R238+[2]村里!R238+[3]村里!R238+[4]村里!R238+[5]村里!R238+[6]村里!R238+[7]村里!R238+[8]村里!R238+[9]村里!R238+[10]村里!R238+[11]村里!R238+[12]村里!R238</f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918</v>
      </c>
      <c r="G239" s="3">
        <f>[1]村里!G239+[2]村里!G239+[3]村里!G239+[4]村里!G239+[5]村里!G239+[6]村里!G239+[7]村里!G239+[8]村里!G239+[9]村里!G239+[10]村里!G239+[11]村里!G239+[12]村里!G239</f>
        <v>39</v>
      </c>
      <c r="H239" s="3">
        <f>[1]村里!H239+[2]村里!H239+[3]村里!H239+[4]村里!H239+[5]村里!H239+[6]村里!H239+[7]村里!H239+[8]村里!H239+[9]村里!H239+[10]村里!H239+[11]村里!H239+[12]村里!H239</f>
        <v>45</v>
      </c>
      <c r="I239" s="3">
        <f>[1]村里!I239+[2]村里!I239+[3]村里!I239+[4]村里!I239+[5]村里!I239+[6]村里!I239+[7]村里!I239+[8]村里!I239+[9]村里!I239+[10]村里!I239+[11]村里!I239+[12]村里!I239</f>
        <v>13</v>
      </c>
      <c r="J239" s="3">
        <f>[1]村里!J239+[2]村里!J239+[3]村里!J239+[4]村里!J239+[5]村里!J239+[6]村里!J239+[7]村里!J239+[8]村里!J239+[9]村里!J239+[10]村里!J239+[11]村里!J239+[12]村里!J239</f>
        <v>15</v>
      </c>
      <c r="K239" s="3">
        <f>[1]村里!K239+[2]村里!K239+[3]村里!K239+[4]村里!K239+[5]村里!K239+[6]村里!K239+[7]村里!K239+[8]村里!K239+[9]村里!K239+[10]村里!K239+[11]村里!K239+[12]村里!K239</f>
        <v>9</v>
      </c>
      <c r="L239" s="3">
        <f>[1]村里!L239+[2]村里!L239+[3]村里!L239+[4]村里!L239+[5]村里!L239+[6]村里!L239+[7]村里!L239+[8]村里!L239+[9]村里!L239+[10]村里!L239+[11]村里!L239+[12]村里!L239</f>
        <v>12</v>
      </c>
      <c r="M239" s="3">
        <f>[1]村里!M239+[2]村里!M239+[3]村里!M239+[4]村里!M239+[5]村里!M239+[6]村里!M239+[7]村里!M239+[8]村里!M239+[9]村里!M239+[10]村里!M239+[11]村里!M239+[12]村里!M239</f>
        <v>1</v>
      </c>
      <c r="N239" s="3">
        <f>[1]村里!N239+[2]村里!N239+[3]村里!N239+[4]村里!N239+[5]村里!N239+[6]村里!N239+[7]村里!N239+[8]村里!N239+[9]村里!N239+[10]村里!N239+[11]村里!N239+[12]村里!N239</f>
        <v>0</v>
      </c>
      <c r="O239" s="3">
        <f>[1]村里!O239+[2]村里!O239+[3]村里!O239+[4]村里!O239+[5]村里!O239+[6]村里!O239+[7]村里!O239+[8]村里!O239+[9]村里!O239+[10]村里!O239+[11]村里!O239+[12]村里!O239</f>
        <v>0</v>
      </c>
      <c r="P239" s="3">
        <f>[1]村里!P239+[2]村里!P239+[3]村里!P239+[4]村里!P239+[5]村里!P239+[6]村里!P239+[7]村里!P239+[8]村里!P239+[9]村里!P239+[10]村里!P239+[11]村里!P239+[12]村里!P239</f>
        <v>0</v>
      </c>
      <c r="Q239" s="3">
        <f>[1]村里!Q239+[2]村里!Q239+[3]村里!Q239+[4]村里!Q239+[5]村里!Q239+[6]村里!Q239+[7]村里!Q239+[8]村里!Q239+[9]村里!Q239+[10]村里!Q239+[11]村里!Q239+[12]村里!Q239</f>
        <v>0</v>
      </c>
      <c r="R239" s="3">
        <f>[1]村里!R239+[2]村里!R239+[3]村里!R239+[4]村里!R239+[5]村里!R239+[6]村里!R239+[7]村里!R239+[8]村里!R239+[9]村里!R239+[10]村里!R239+[11]村里!R239+[12]村里!R239</f>
        <v>1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351</v>
      </c>
      <c r="E240" s="9" t="s">
        <v>6</v>
      </c>
      <c r="F240" s="3">
        <v>485</v>
      </c>
      <c r="G240" s="3">
        <f>[1]村里!G240+[2]村里!G240+[3]村里!G240+[4]村里!G240+[5]村里!G240+[6]村里!G240+[7]村里!G240+[8]村里!G240+[9]村里!G240+[10]村里!G240+[11]村里!G240+[12]村里!G240</f>
        <v>25</v>
      </c>
      <c r="H240" s="3">
        <f>[1]村里!H240+[2]村里!H240+[3]村里!H240+[4]村里!H240+[5]村里!H240+[6]村里!H240+[7]村里!H240+[8]村里!H240+[9]村里!H240+[10]村里!H240+[11]村里!H240+[12]村里!H240</f>
        <v>21</v>
      </c>
      <c r="I240" s="3">
        <f>[1]村里!I240+[2]村里!I240+[3]村里!I240+[4]村里!I240+[5]村里!I240+[6]村里!I240+[7]村里!I240+[8]村里!I240+[9]村里!I240+[10]村里!I240+[11]村里!I240+[12]村里!I240</f>
        <v>6</v>
      </c>
      <c r="J240" s="3">
        <f>[1]村里!J240+[2]村里!J240+[3]村里!J240+[4]村里!J240+[5]村里!J240+[6]村里!J240+[7]村里!J240+[8]村里!J240+[9]村里!J240+[10]村里!J240+[11]村里!J240+[12]村里!J240</f>
        <v>7</v>
      </c>
      <c r="K240" s="3">
        <f>[1]村里!K240+[2]村里!K240+[3]村里!K240+[4]村里!K240+[5]村里!K240+[6]村里!K240+[7]村里!K240+[8]村里!K240+[9]村里!K240+[10]村里!K240+[11]村里!K240+[12]村里!K240</f>
        <v>5</v>
      </c>
      <c r="L240" s="3">
        <f>[1]村里!L240+[2]村里!L240+[3]村里!L240+[4]村里!L240+[5]村里!L240+[6]村里!L240+[7]村里!L240+[8]村里!L240+[9]村里!L240+[10]村里!L240+[11]村里!L240+[12]村里!L240</f>
        <v>7</v>
      </c>
      <c r="M240" s="3">
        <f>[1]村里!M240+[2]村里!M240+[3]村里!M240+[4]村里!M240+[5]村里!M240+[6]村里!M240+[7]村里!M240+[8]村里!M240+[9]村里!M240+[10]村里!M240+[11]村里!M240+[12]村里!M240</f>
        <v>1</v>
      </c>
      <c r="N240" s="3">
        <f>[1]村里!N240+[2]村里!N240+[3]村里!N240+[4]村里!N240+[5]村里!N240+[6]村里!N240+[7]村里!N240+[8]村里!N240+[9]村里!N240+[10]村里!N240+[11]村里!N240+[12]村里!N240</f>
        <v>0</v>
      </c>
      <c r="O240" s="3">
        <f>[1]村里!O240+[2]村里!O240+[3]村里!O240+[4]村里!O240+[5]村里!O240+[6]村里!O240+[7]村里!O240+[8]村里!O240+[9]村里!O240+[10]村里!O240+[11]村里!O240+[12]村里!O240</f>
        <v>0</v>
      </c>
      <c r="P240" s="3">
        <f>[1]村里!P240+[2]村里!P240+[3]村里!P240+[4]村里!P240+[5]村里!P240+[6]村里!P240+[7]村里!P240+[8]村里!P240+[9]村里!P240+[10]村里!P240+[11]村里!P240+[12]村里!P240</f>
        <v>0</v>
      </c>
      <c r="Q240" s="3">
        <f>[1]村里!Q240+[2]村里!Q240+[3]村里!Q240+[4]村里!Q240+[5]村里!Q240+[6]村里!Q240+[7]村里!Q240+[8]村里!Q240+[9]村里!Q240+[10]村里!Q240+[11]村里!Q240+[12]村里!Q240</f>
        <v>0</v>
      </c>
      <c r="R240" s="3">
        <f>[1]村里!R240+[2]村里!R240+[3]村里!R240+[4]村里!R240+[5]村里!R240+[6]村里!R240+[7]村里!R240+[8]村里!R240+[9]村里!R240+[10]村里!R240+[11]村里!R240+[12]村里!R240</f>
        <v>1</v>
      </c>
      <c r="S240" s="8">
        <f>[1]村里!S240+[2]村里!S240+[3]村里!S240+[4]村里!S240+[5]村里!S240+[6]村里!S240+[7]村里!S240+[8]村里!S240+[9]村里!S240+[10]村里!S240+[11]村里!S240+[12]村里!S240</f>
        <v>7</v>
      </c>
      <c r="T240" s="19">
        <f>[1]村里!T240+[2]村里!T240+[3]村里!T240+[4]村里!T240+[5]村里!T240+[6]村里!T240+[7]村里!T240+[8]村里!T240+[9]村里!T240+[10]村里!T240+[11]村里!T240+[12]村里!T240</f>
        <v>2</v>
      </c>
    </row>
    <row r="241" spans="1:20">
      <c r="A241" s="66"/>
      <c r="B241" s="12"/>
      <c r="C241" s="5"/>
      <c r="D241" s="5"/>
      <c r="E241" s="9" t="s">
        <v>7</v>
      </c>
      <c r="F241" s="3">
        <v>433</v>
      </c>
      <c r="G241" s="3">
        <f>[1]村里!G241+[2]村里!G241+[3]村里!G241+[4]村里!G241+[5]村里!G241+[6]村里!G241+[7]村里!G241+[8]村里!G241+[9]村里!G241+[10]村里!G241+[11]村里!G241+[12]村里!G241</f>
        <v>14</v>
      </c>
      <c r="H241" s="3">
        <f>[1]村里!H241+[2]村里!H241+[3]村里!H241+[4]村里!H241+[5]村里!H241+[6]村里!H241+[7]村里!H241+[8]村里!H241+[9]村里!H241+[10]村里!H241+[11]村里!H241+[12]村里!H241</f>
        <v>24</v>
      </c>
      <c r="I241" s="3">
        <f>[1]村里!I241+[2]村里!I241+[3]村里!I241+[4]村里!I241+[5]村里!I241+[6]村里!I241+[7]村里!I241+[8]村里!I241+[9]村里!I241+[10]村里!I241+[11]村里!I241+[12]村里!I241</f>
        <v>7</v>
      </c>
      <c r="J241" s="3">
        <f>[1]村里!J241+[2]村里!J241+[3]村里!J241+[4]村里!J241+[5]村里!J241+[6]村里!J241+[7]村里!J241+[8]村里!J241+[9]村里!J241+[10]村里!J241+[11]村里!J241+[12]村里!J241</f>
        <v>8</v>
      </c>
      <c r="K241" s="3">
        <f>[1]村里!K241+[2]村里!K241+[3]村里!K241+[4]村里!K241+[5]村里!K241+[6]村里!K241+[7]村里!K241+[8]村里!K241+[9]村里!K241+[10]村里!K241+[11]村里!K241+[12]村里!K241</f>
        <v>4</v>
      </c>
      <c r="L241" s="3">
        <f>[1]村里!L241+[2]村里!L241+[3]村里!L241+[4]村里!L241+[5]村里!L241+[6]村里!L241+[7]村里!L241+[8]村里!L241+[9]村里!L241+[10]村里!L241+[11]村里!L241+[12]村里!L241</f>
        <v>5</v>
      </c>
      <c r="M241" s="3">
        <f>[1]村里!M241+[2]村里!M241+[3]村里!M241+[4]村里!M241+[5]村里!M241+[6]村里!M241+[7]村里!M241+[8]村里!M241+[9]村里!M241+[10]村里!M241+[11]村里!M241+[12]村里!M241</f>
        <v>0</v>
      </c>
      <c r="N241" s="3">
        <f>[1]村里!N241+[2]村里!N241+[3]村里!N241+[4]村里!N241+[5]村里!N241+[6]村里!N241+[7]村里!N241+[8]村里!N241+[9]村里!N241+[10]村里!N241+[11]村里!N241+[12]村里!N241</f>
        <v>0</v>
      </c>
      <c r="O241" s="3">
        <f>[1]村里!O241+[2]村里!O241+[3]村里!O241+[4]村里!O241+[5]村里!O241+[6]村里!O241+[7]村里!O241+[8]村里!O241+[9]村里!O241+[10]村里!O241+[11]村里!O241+[12]村里!O241</f>
        <v>0</v>
      </c>
      <c r="P241" s="3">
        <f>[1]村里!P241+[2]村里!P241+[3]村里!P241+[4]村里!P241+[5]村里!P241+[6]村里!P241+[7]村里!P241+[8]村里!P241+[9]村里!P241+[10]村里!P241+[11]村里!P241+[12]村里!P241</f>
        <v>0</v>
      </c>
      <c r="Q241" s="3">
        <f>[1]村里!Q241+[2]村里!Q241+[3]村里!Q241+[4]村里!Q241+[5]村里!Q241+[6]村里!Q241+[7]村里!Q241+[8]村里!Q241+[9]村里!Q241+[10]村里!Q241+[11]村里!Q241+[12]村里!Q241</f>
        <v>0</v>
      </c>
      <c r="R241" s="3">
        <f>[1]村里!R241+[2]村里!R241+[3]村里!R241+[4]村里!R241+[5]村里!R241+[6]村里!R241+[7]村里!R241+[8]村里!R241+[9]村里!R241+[10]村里!R241+[11]村里!R241+[12]村里!R241</f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739</v>
      </c>
      <c r="G242" s="3">
        <f>[1]村里!G242+[2]村里!G242+[3]村里!G242+[4]村里!G242+[5]村里!G242+[6]村里!G242+[7]村里!G242+[8]村里!G242+[9]村里!G242+[10]村里!G242+[11]村里!G242+[12]村里!G242</f>
        <v>17</v>
      </c>
      <c r="H242" s="3">
        <f>[1]村里!H242+[2]村里!H242+[3]村里!H242+[4]村里!H242+[5]村里!H242+[6]村里!H242+[7]村里!H242+[8]村里!H242+[9]村里!H242+[10]村里!H242+[11]村里!H242+[12]村里!H242</f>
        <v>28</v>
      </c>
      <c r="I242" s="3">
        <f>[1]村里!I242+[2]村里!I242+[3]村里!I242+[4]村里!I242+[5]村里!I242+[6]村里!I242+[7]村里!I242+[8]村里!I242+[9]村里!I242+[10]村里!I242+[11]村里!I242+[12]村里!I242</f>
        <v>2</v>
      </c>
      <c r="J242" s="3">
        <f>[1]村里!J242+[2]村里!J242+[3]村里!J242+[4]村里!J242+[5]村里!J242+[6]村里!J242+[7]村里!J242+[8]村里!J242+[9]村里!J242+[10]村里!J242+[11]村里!J242+[12]村里!J242</f>
        <v>1</v>
      </c>
      <c r="K242" s="3">
        <f>[1]村里!K242+[2]村里!K242+[3]村里!K242+[4]村里!K242+[5]村里!K242+[6]村里!K242+[7]村里!K242+[8]村里!K242+[9]村里!K242+[10]村里!K242+[11]村里!K242+[12]村里!K242</f>
        <v>8</v>
      </c>
      <c r="L242" s="3">
        <f>[1]村里!L242+[2]村里!L242+[3]村里!L242+[4]村里!L242+[5]村里!L242+[6]村里!L242+[7]村里!L242+[8]村里!L242+[9]村里!L242+[10]村里!L242+[11]村里!L242+[12]村里!L242</f>
        <v>10</v>
      </c>
      <c r="M242" s="3">
        <f>[1]村里!M242+[2]村里!M242+[3]村里!M242+[4]村里!M242+[5]村里!M242+[6]村里!M242+[7]村里!M242+[8]村里!M242+[9]村里!M242+[10]村里!M242+[11]村里!M242+[12]村里!M242</f>
        <v>0</v>
      </c>
      <c r="N242" s="3">
        <f>[1]村里!N242+[2]村里!N242+[3]村里!N242+[4]村里!N242+[5]村里!N242+[6]村里!N242+[7]村里!N242+[8]村里!N242+[9]村里!N242+[10]村里!N242+[11]村里!N242+[12]村里!N242</f>
        <v>0</v>
      </c>
      <c r="O242" s="3">
        <f>[1]村里!O242+[2]村里!O242+[3]村里!O242+[4]村里!O242+[5]村里!O242+[6]村里!O242+[7]村里!O242+[8]村里!O242+[9]村里!O242+[10]村里!O242+[11]村里!O242+[12]村里!O242</f>
        <v>0</v>
      </c>
      <c r="P242" s="3">
        <f>[1]村里!P242+[2]村里!P242+[3]村里!P242+[4]村里!P242+[5]村里!P242+[6]村里!P242+[7]村里!P242+[8]村里!P242+[9]村里!P242+[10]村里!P242+[11]村里!P242+[12]村里!P242</f>
        <v>0</v>
      </c>
      <c r="Q242" s="3">
        <f>[1]村里!Q242+[2]村里!Q242+[3]村里!Q242+[4]村里!Q242+[5]村里!Q242+[6]村里!Q242+[7]村里!Q242+[8]村里!Q242+[9]村里!Q242+[10]村里!Q242+[11]村里!Q242+[12]村里!Q242</f>
        <v>0</v>
      </c>
      <c r="R242" s="3">
        <f>[1]村里!R242+[2]村里!R242+[3]村里!R242+[4]村里!R242+[5]村里!R242+[6]村里!R242+[7]村里!R242+[8]村里!R242+[9]村里!R242+[10]村里!R242+[11]村里!R242+[12]村里!R242</f>
        <v>7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260</v>
      </c>
      <c r="E243" s="9" t="s">
        <v>6</v>
      </c>
      <c r="F243" s="3">
        <v>370</v>
      </c>
      <c r="G243" s="3">
        <f>[1]村里!G243+[2]村里!G243+[3]村里!G243+[4]村里!G243+[5]村里!G243+[6]村里!G243+[7]村里!G243+[8]村里!G243+[9]村里!G243+[10]村里!G243+[11]村里!G243+[12]村里!G243</f>
        <v>7</v>
      </c>
      <c r="H243" s="3">
        <f>[1]村里!H243+[2]村里!H243+[3]村里!H243+[4]村里!H243+[5]村里!H243+[6]村里!H243+[7]村里!H243+[8]村里!H243+[9]村里!H243+[10]村里!H243+[11]村里!H243+[12]村里!H243</f>
        <v>10</v>
      </c>
      <c r="I243" s="3">
        <f>[1]村里!I243+[2]村里!I243+[3]村里!I243+[4]村里!I243+[5]村里!I243+[6]村里!I243+[7]村里!I243+[8]村里!I243+[9]村里!I243+[10]村里!I243+[11]村里!I243+[12]村里!I243</f>
        <v>1</v>
      </c>
      <c r="J243" s="3">
        <f>[1]村里!J243+[2]村里!J243+[3]村里!J243+[4]村里!J243+[5]村里!J243+[6]村里!J243+[7]村里!J243+[8]村里!J243+[9]村里!J243+[10]村里!J243+[11]村里!J243+[12]村里!J243</f>
        <v>0</v>
      </c>
      <c r="K243" s="3">
        <f>[1]村里!K243+[2]村里!K243+[3]村里!K243+[4]村里!K243+[5]村里!K243+[6]村里!K243+[7]村里!K243+[8]村里!K243+[9]村里!K243+[10]村里!K243+[11]村里!K243+[12]村里!K243</f>
        <v>6</v>
      </c>
      <c r="L243" s="3">
        <f>[1]村里!L243+[2]村里!L243+[3]村里!L243+[4]村里!L243+[5]村里!L243+[6]村里!L243+[7]村里!L243+[8]村里!L243+[9]村里!L243+[10]村里!L243+[11]村里!L243+[12]村里!L243</f>
        <v>7</v>
      </c>
      <c r="M243" s="3">
        <f>[1]村里!M243+[2]村里!M243+[3]村里!M243+[4]村里!M243+[5]村里!M243+[6]村里!M243+[7]村里!M243+[8]村里!M243+[9]村里!M243+[10]村里!M243+[11]村里!M243+[12]村里!M243</f>
        <v>0</v>
      </c>
      <c r="N243" s="3">
        <f>[1]村里!N243+[2]村里!N243+[3]村里!N243+[4]村里!N243+[5]村里!N243+[6]村里!N243+[7]村里!N243+[8]村里!N243+[9]村里!N243+[10]村里!N243+[11]村里!N243+[12]村里!N243</f>
        <v>0</v>
      </c>
      <c r="O243" s="3">
        <f>[1]村里!O243+[2]村里!O243+[3]村里!O243+[4]村里!O243+[5]村里!O243+[6]村里!O243+[7]村里!O243+[8]村里!O243+[9]村里!O243+[10]村里!O243+[11]村里!O243+[12]村里!O243</f>
        <v>0</v>
      </c>
      <c r="P243" s="3">
        <f>[1]村里!P243+[2]村里!P243+[3]村里!P243+[4]村里!P243+[5]村里!P243+[6]村里!P243+[7]村里!P243+[8]村里!P243+[9]村里!P243+[10]村里!P243+[11]村里!P243+[12]村里!P243</f>
        <v>0</v>
      </c>
      <c r="Q243" s="3">
        <f>[1]村里!Q243+[2]村里!Q243+[3]村里!Q243+[4]村里!Q243+[5]村里!Q243+[6]村里!Q243+[7]村里!Q243+[8]村里!Q243+[9]村里!Q243+[10]村里!Q243+[11]村里!Q243+[12]村里!Q243</f>
        <v>0</v>
      </c>
      <c r="R243" s="3">
        <f>[1]村里!R243+[2]村里!R243+[3]村里!R243+[4]村里!R243+[5]村里!R243+[6]村里!R243+[7]村里!R243+[8]村里!R243+[9]村里!R243+[10]村里!R243+[11]村里!R243+[12]村里!R243</f>
        <v>4</v>
      </c>
      <c r="S243" s="8">
        <f>[1]村里!S243+[2]村里!S243+[3]村里!S243+[4]村里!S243+[5]村里!S243+[6]村里!S243+[7]村里!S243+[8]村里!S243+[9]村里!S243+[10]村里!S243+[11]村里!S243+[12]村里!S243</f>
        <v>1</v>
      </c>
      <c r="T243" s="19">
        <f>[1]村里!T243+[2]村里!T243+[3]村里!T243+[4]村里!T243+[5]村里!T243+[6]村里!T243+[7]村里!T243+[8]村里!T243+[9]村里!T243+[10]村里!T243+[11]村里!T243+[12]村里!T243</f>
        <v>2</v>
      </c>
    </row>
    <row r="244" spans="1:20">
      <c r="A244" s="66"/>
      <c r="B244" s="12"/>
      <c r="C244" s="5"/>
      <c r="D244" s="5"/>
      <c r="E244" s="9" t="s">
        <v>7</v>
      </c>
      <c r="F244" s="3">
        <v>369</v>
      </c>
      <c r="G244" s="3">
        <f>[1]村里!G244+[2]村里!G244+[3]村里!G244+[4]村里!G244+[5]村里!G244+[6]村里!G244+[7]村里!G244+[8]村里!G244+[9]村里!G244+[10]村里!G244+[11]村里!G244+[12]村里!G244</f>
        <v>10</v>
      </c>
      <c r="H244" s="3">
        <f>[1]村里!H244+[2]村里!H244+[3]村里!H244+[4]村里!H244+[5]村里!H244+[6]村里!H244+[7]村里!H244+[8]村里!H244+[9]村里!H244+[10]村里!H244+[11]村里!H244+[12]村里!H244</f>
        <v>18</v>
      </c>
      <c r="I244" s="3">
        <f>[1]村里!I244+[2]村里!I244+[3]村里!I244+[4]村里!I244+[5]村里!I244+[6]村里!I244+[7]村里!I244+[8]村里!I244+[9]村里!I244+[10]村里!I244+[11]村里!I244+[12]村里!I244</f>
        <v>1</v>
      </c>
      <c r="J244" s="3">
        <f>[1]村里!J244+[2]村里!J244+[3]村里!J244+[4]村里!J244+[5]村里!J244+[6]村里!J244+[7]村里!J244+[8]村里!J244+[9]村里!J244+[10]村里!J244+[11]村里!J244+[12]村里!J244</f>
        <v>1</v>
      </c>
      <c r="K244" s="3">
        <f>[1]村里!K244+[2]村里!K244+[3]村里!K244+[4]村里!K244+[5]村里!K244+[6]村里!K244+[7]村里!K244+[8]村里!K244+[9]村里!K244+[10]村里!K244+[11]村里!K244+[12]村里!K244</f>
        <v>2</v>
      </c>
      <c r="L244" s="3">
        <f>[1]村里!L244+[2]村里!L244+[3]村里!L244+[4]村里!L244+[5]村里!L244+[6]村里!L244+[7]村里!L244+[8]村里!L244+[9]村里!L244+[10]村里!L244+[11]村里!L244+[12]村里!L244</f>
        <v>3</v>
      </c>
      <c r="M244" s="3">
        <f>[1]村里!M244+[2]村里!M244+[3]村里!M244+[4]村里!M244+[5]村里!M244+[6]村里!M244+[7]村里!M244+[8]村里!M244+[9]村里!M244+[10]村里!M244+[11]村里!M244+[12]村里!M244</f>
        <v>0</v>
      </c>
      <c r="N244" s="3">
        <f>[1]村里!N244+[2]村里!N244+[3]村里!N244+[4]村里!N244+[5]村里!N244+[6]村里!N244+[7]村里!N244+[8]村里!N244+[9]村里!N244+[10]村里!N244+[11]村里!N244+[12]村里!N244</f>
        <v>0</v>
      </c>
      <c r="O244" s="3">
        <f>[1]村里!O244+[2]村里!O244+[3]村里!O244+[4]村里!O244+[5]村里!O244+[6]村里!O244+[7]村里!O244+[8]村里!O244+[9]村里!O244+[10]村里!O244+[11]村里!O244+[12]村里!O244</f>
        <v>0</v>
      </c>
      <c r="P244" s="3">
        <f>[1]村里!P244+[2]村里!P244+[3]村里!P244+[4]村里!P244+[5]村里!P244+[6]村里!P244+[7]村里!P244+[8]村里!P244+[9]村里!P244+[10]村里!P244+[11]村里!P244+[12]村里!P244</f>
        <v>0</v>
      </c>
      <c r="Q244" s="3">
        <f>[1]村里!Q244+[2]村里!Q244+[3]村里!Q244+[4]村里!Q244+[5]村里!Q244+[6]村里!Q244+[7]村里!Q244+[8]村里!Q244+[9]村里!Q244+[10]村里!Q244+[11]村里!Q244+[12]村里!Q244</f>
        <v>0</v>
      </c>
      <c r="R244" s="3">
        <f>[1]村里!R244+[2]村里!R244+[3]村里!R244+[4]村里!R244+[5]村里!R244+[6]村里!R244+[7]村里!R244+[8]村里!R244+[9]村里!R244+[10]村里!R244+[11]村里!R244+[12]村里!R244</f>
        <v>3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156</v>
      </c>
      <c r="G245" s="3">
        <f>[1]村里!G245+[2]村里!G245+[3]村里!G245+[4]村里!G245+[5]村里!G245+[6]村里!G245+[7]村里!G245+[8]村里!G245+[9]村里!G245+[10]村里!G245+[11]村里!G245+[12]村里!G245</f>
        <v>10</v>
      </c>
      <c r="H245" s="3">
        <f>[1]村里!H245+[2]村里!H245+[3]村里!H245+[4]村里!H245+[5]村里!H245+[6]村里!H245+[7]村里!H245+[8]村里!H245+[9]村里!H245+[10]村里!H245+[11]村里!H245+[12]村里!H245</f>
        <v>15</v>
      </c>
      <c r="I245" s="3">
        <f>[1]村里!I245+[2]村里!I245+[3]村里!I245+[4]村里!I245+[5]村里!I245+[6]村里!I245+[7]村里!I245+[8]村里!I245+[9]村里!I245+[10]村里!I245+[11]村里!I245+[12]村里!I245</f>
        <v>5</v>
      </c>
      <c r="J245" s="3">
        <f>[1]村里!J245+[2]村里!J245+[3]村里!J245+[4]村里!J245+[5]村里!J245+[6]村里!J245+[7]村里!J245+[8]村里!J245+[9]村里!J245+[10]村里!J245+[11]村里!J245+[12]村里!J245</f>
        <v>11</v>
      </c>
      <c r="K245" s="3">
        <f>[1]村里!K245+[2]村里!K245+[3]村里!K245+[4]村里!K245+[5]村里!K245+[6]村里!K245+[7]村里!K245+[8]村里!K245+[9]村里!K245+[10]村里!K245+[11]村里!K245+[12]村里!K245</f>
        <v>1</v>
      </c>
      <c r="L245" s="3">
        <f>[1]村里!L245+[2]村里!L245+[3]村里!L245+[4]村里!L245+[5]村里!L245+[6]村里!L245+[7]村里!L245+[8]村里!L245+[9]村里!L245+[10]村里!L245+[11]村里!L245+[12]村里!L245</f>
        <v>1</v>
      </c>
      <c r="M245" s="3">
        <f>[1]村里!M245+[2]村里!M245+[3]村里!M245+[4]村里!M245+[5]村里!M245+[6]村里!M245+[7]村里!M245+[8]村里!M245+[9]村里!M245+[10]村里!M245+[11]村里!M245+[12]村里!M245</f>
        <v>0</v>
      </c>
      <c r="N245" s="3">
        <f>[1]村里!N245+[2]村里!N245+[3]村里!N245+[4]村里!N245+[5]村里!N245+[6]村里!N245+[7]村里!N245+[8]村里!N245+[9]村里!N245+[10]村里!N245+[11]村里!N245+[12]村里!N245</f>
        <v>0</v>
      </c>
      <c r="O245" s="3">
        <f>[1]村里!O245+[2]村里!O245+[3]村里!O245+[4]村里!O245+[5]村里!O245+[6]村里!O245+[7]村里!O245+[8]村里!O245+[9]村里!O245+[10]村里!O245+[11]村里!O245+[12]村里!O245</f>
        <v>0</v>
      </c>
      <c r="P245" s="3">
        <f>[1]村里!P245+[2]村里!P245+[3]村里!P245+[4]村里!P245+[5]村里!P245+[6]村里!P245+[7]村里!P245+[8]村里!P245+[9]村里!P245+[10]村里!P245+[11]村里!P245+[12]村里!P245</f>
        <v>0</v>
      </c>
      <c r="Q245" s="3">
        <f>[1]村里!Q245+[2]村里!Q245+[3]村里!Q245+[4]村里!Q245+[5]村里!Q245+[6]村里!Q245+[7]村里!Q245+[8]村里!Q245+[9]村里!Q245+[10]村里!Q245+[11]村里!Q245+[12]村里!Q245</f>
        <v>0</v>
      </c>
      <c r="R245" s="3">
        <f>[1]村里!R245+[2]村里!R245+[3]村里!R245+[4]村里!R245+[5]村里!R245+[6]村里!R245+[7]村里!R245+[8]村里!R245+[9]村里!R245+[10]村里!R245+[11]村里!R245+[12]村里!R245</f>
        <v>2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61</v>
      </c>
      <c r="E246" s="9" t="s">
        <v>6</v>
      </c>
      <c r="F246" s="3">
        <v>79</v>
      </c>
      <c r="G246" s="3">
        <f>[1]村里!G246+[2]村里!G246+[3]村里!G246+[4]村里!G246+[5]村里!G246+[6]村里!G246+[7]村里!G246+[8]村里!G246+[9]村里!G246+[10]村里!G246+[11]村里!G246+[12]村里!G246</f>
        <v>3</v>
      </c>
      <c r="H246" s="3">
        <f>[1]村里!H246+[2]村里!H246+[3]村里!H246+[4]村里!H246+[5]村里!H246+[6]村里!H246+[7]村里!H246+[8]村里!H246+[9]村里!H246+[10]村里!H246+[11]村里!H246+[12]村里!H246</f>
        <v>8</v>
      </c>
      <c r="I246" s="3">
        <f>[1]村里!I246+[2]村里!I246+[3]村里!I246+[4]村里!I246+[5]村里!I246+[6]村里!I246+[7]村里!I246+[8]村里!I246+[9]村里!I246+[10]村里!I246+[11]村里!I246+[12]村里!I246</f>
        <v>2</v>
      </c>
      <c r="J246" s="3">
        <f>[1]村里!J246+[2]村里!J246+[3]村里!J246+[4]村里!J246+[5]村里!J246+[6]村里!J246+[7]村里!J246+[8]村里!J246+[9]村里!J246+[10]村里!J246+[11]村里!J246+[12]村里!J246</f>
        <v>7</v>
      </c>
      <c r="K246" s="3">
        <f>[1]村里!K246+[2]村里!K246+[3]村里!K246+[4]村里!K246+[5]村里!K246+[6]村里!K246+[7]村里!K246+[8]村里!K246+[9]村里!K246+[10]村里!K246+[11]村里!K246+[12]村里!K246</f>
        <v>1</v>
      </c>
      <c r="L246" s="3">
        <f>[1]村里!L246+[2]村里!L246+[3]村里!L246+[4]村里!L246+[5]村里!L246+[6]村里!L246+[7]村里!L246+[8]村里!L246+[9]村里!L246+[10]村里!L246+[11]村里!L246+[12]村里!L246</f>
        <v>0</v>
      </c>
      <c r="M246" s="3">
        <f>[1]村里!M246+[2]村里!M246+[3]村里!M246+[4]村里!M246+[5]村里!M246+[6]村里!M246+[7]村里!M246+[8]村里!M246+[9]村里!M246+[10]村里!M246+[11]村里!M246+[12]村里!M246</f>
        <v>0</v>
      </c>
      <c r="N246" s="3">
        <f>[1]村里!N246+[2]村里!N246+[3]村里!N246+[4]村里!N246+[5]村里!N246+[6]村里!N246+[7]村里!N246+[8]村里!N246+[9]村里!N246+[10]村里!N246+[11]村里!N246+[12]村里!N246</f>
        <v>0</v>
      </c>
      <c r="O246" s="3">
        <f>[1]村里!O246+[2]村里!O246+[3]村里!O246+[4]村里!O246+[5]村里!O246+[6]村里!O246+[7]村里!O246+[8]村里!O246+[9]村里!O246+[10]村里!O246+[11]村里!O246+[12]村里!O246</f>
        <v>0</v>
      </c>
      <c r="P246" s="3">
        <f>[1]村里!P246+[2]村里!P246+[3]村里!P246+[4]村里!P246+[5]村里!P246+[6]村里!P246+[7]村里!P246+[8]村里!P246+[9]村里!P246+[10]村里!P246+[11]村里!P246+[12]村里!P246</f>
        <v>0</v>
      </c>
      <c r="Q246" s="3">
        <f>[1]村里!Q246+[2]村里!Q246+[3]村里!Q246+[4]村里!Q246+[5]村里!Q246+[6]村里!Q246+[7]村里!Q246+[8]村里!Q246+[9]村里!Q246+[10]村里!Q246+[11]村里!Q246+[12]村里!Q246</f>
        <v>0</v>
      </c>
      <c r="R246" s="3">
        <f>[1]村里!R246+[2]村里!R246+[3]村里!R246+[4]村里!R246+[5]村里!R246+[6]村里!R246+[7]村里!R246+[8]村里!R246+[9]村里!R246+[10]村里!R246+[11]村里!R246+[12]村里!R246</f>
        <v>0</v>
      </c>
      <c r="S246" s="8">
        <f>[1]村里!S246+[2]村里!S246+[3]村里!S246+[4]村里!S246+[5]村里!S246+[6]村里!S246+[7]村里!S246+[8]村里!S246+[9]村里!S246+[10]村里!S246+[11]村里!S246+[12]村里!S246</f>
        <v>2</v>
      </c>
      <c r="T246" s="19">
        <f>[1]村里!T246+[2]村里!T246+[3]村里!T246+[4]村里!T246+[5]村里!T246+[6]村里!T246+[7]村里!T246+[8]村里!T246+[9]村里!T246+[10]村里!T246+[11]村里!T246+[12]村里!T246</f>
        <v>2</v>
      </c>
    </row>
    <row r="247" spans="1:20">
      <c r="A247" s="66"/>
      <c r="B247" s="12"/>
      <c r="C247" s="5"/>
      <c r="D247" s="5"/>
      <c r="E247" s="9" t="s">
        <v>7</v>
      </c>
      <c r="F247" s="3">
        <v>77</v>
      </c>
      <c r="G247" s="3">
        <f>[1]村里!G247+[2]村里!G247+[3]村里!G247+[4]村里!G247+[5]村里!G247+[6]村里!G247+[7]村里!G247+[8]村里!G247+[9]村里!G247+[10]村里!G247+[11]村里!G247+[12]村里!G247</f>
        <v>7</v>
      </c>
      <c r="H247" s="3">
        <f>[1]村里!H247+[2]村里!H247+[3]村里!H247+[4]村里!H247+[5]村里!H247+[6]村里!H247+[7]村里!H247+[8]村里!H247+[9]村里!H247+[10]村里!H247+[11]村里!H247+[12]村里!H247</f>
        <v>7</v>
      </c>
      <c r="I247" s="3">
        <f>[1]村里!I247+[2]村里!I247+[3]村里!I247+[4]村里!I247+[5]村里!I247+[6]村里!I247+[7]村里!I247+[8]村里!I247+[9]村里!I247+[10]村里!I247+[11]村里!I247+[12]村里!I247</f>
        <v>3</v>
      </c>
      <c r="J247" s="3">
        <f>[1]村里!J247+[2]村里!J247+[3]村里!J247+[4]村里!J247+[5]村里!J247+[6]村里!J247+[7]村里!J247+[8]村里!J247+[9]村里!J247+[10]村里!J247+[11]村里!J247+[12]村里!J247</f>
        <v>4</v>
      </c>
      <c r="K247" s="3">
        <f>[1]村里!K247+[2]村里!K247+[3]村里!K247+[4]村里!K247+[5]村里!K247+[6]村里!K247+[7]村里!K247+[8]村里!K247+[9]村里!K247+[10]村里!K247+[11]村里!K247+[12]村里!K247</f>
        <v>0</v>
      </c>
      <c r="L247" s="3">
        <f>[1]村里!L247+[2]村里!L247+[3]村里!L247+[4]村里!L247+[5]村里!L247+[6]村里!L247+[7]村里!L247+[8]村里!L247+[9]村里!L247+[10]村里!L247+[11]村里!L247+[12]村里!L247</f>
        <v>1</v>
      </c>
      <c r="M247" s="3">
        <f>[1]村里!M247+[2]村里!M247+[3]村里!M247+[4]村里!M247+[5]村里!M247+[6]村里!M247+[7]村里!M247+[8]村里!M247+[9]村里!M247+[10]村里!M247+[11]村里!M247+[12]村里!M247</f>
        <v>0</v>
      </c>
      <c r="N247" s="3">
        <f>[1]村里!N247+[2]村里!N247+[3]村里!N247+[4]村里!N247+[5]村里!N247+[6]村里!N247+[7]村里!N247+[8]村里!N247+[9]村里!N247+[10]村里!N247+[11]村里!N247+[12]村里!N247</f>
        <v>0</v>
      </c>
      <c r="O247" s="3">
        <f>[1]村里!O247+[2]村里!O247+[3]村里!O247+[4]村里!O247+[5]村里!O247+[6]村里!O247+[7]村里!O247+[8]村里!O247+[9]村里!O247+[10]村里!O247+[11]村里!O247+[12]村里!O247</f>
        <v>0</v>
      </c>
      <c r="P247" s="3">
        <f>[1]村里!P247+[2]村里!P247+[3]村里!P247+[4]村里!P247+[5]村里!P247+[6]村里!P247+[7]村里!P247+[8]村里!P247+[9]村里!P247+[10]村里!P247+[11]村里!P247+[12]村里!P247</f>
        <v>0</v>
      </c>
      <c r="Q247" s="3">
        <f>[1]村里!Q247+[2]村里!Q247+[3]村里!Q247+[4]村里!Q247+[5]村里!Q247+[6]村里!Q247+[7]村里!Q247+[8]村里!Q247+[9]村里!Q247+[10]村里!Q247+[11]村里!Q247+[12]村里!Q247</f>
        <v>0</v>
      </c>
      <c r="R247" s="3">
        <f>[1]村里!R247+[2]村里!R247+[3]村里!R247+[4]村里!R247+[5]村里!R247+[6]村里!R247+[7]村里!R247+[8]村里!R247+[9]村里!R247+[10]村里!R247+[11]村里!R247+[12]村里!R247</f>
        <v>2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708</v>
      </c>
      <c r="G248" s="3">
        <f>[1]村里!G248+[2]村里!G248+[3]村里!G248+[4]村里!G248+[5]村里!G248+[6]村里!G248+[7]村里!G248+[8]村里!G248+[9]村里!G248+[10]村里!G248+[11]村里!G248+[12]村里!G248</f>
        <v>29</v>
      </c>
      <c r="H248" s="3">
        <f>[1]村里!H248+[2]村里!H248+[3]村里!H248+[4]村里!H248+[5]村里!H248+[6]村里!H248+[7]村里!H248+[8]村里!H248+[9]村里!H248+[10]村里!H248+[11]村里!H248+[12]村里!H248</f>
        <v>31</v>
      </c>
      <c r="I248" s="3">
        <f>[1]村里!I248+[2]村里!I248+[3]村里!I248+[4]村里!I248+[5]村里!I248+[6]村里!I248+[7]村里!I248+[8]村里!I248+[9]村里!I248+[10]村里!I248+[11]村里!I248+[12]村里!I248</f>
        <v>22</v>
      </c>
      <c r="J248" s="3">
        <f>[1]村里!J248+[2]村里!J248+[3]村里!J248+[4]村里!J248+[5]村里!J248+[6]村里!J248+[7]村里!J248+[8]村里!J248+[9]村里!J248+[10]村里!J248+[11]村里!J248+[12]村里!J248</f>
        <v>16</v>
      </c>
      <c r="K248" s="3">
        <f>[1]村里!K248+[2]村里!K248+[3]村里!K248+[4]村里!K248+[5]村里!K248+[6]村里!K248+[7]村里!K248+[8]村里!K248+[9]村里!K248+[10]村里!K248+[11]村里!K248+[12]村里!K248</f>
        <v>6</v>
      </c>
      <c r="L248" s="3">
        <f>[1]村里!L248+[2]村里!L248+[3]村里!L248+[4]村里!L248+[5]村里!L248+[6]村里!L248+[7]村里!L248+[8]村里!L248+[9]村里!L248+[10]村里!L248+[11]村里!L248+[12]村里!L248</f>
        <v>8</v>
      </c>
      <c r="M248" s="3">
        <f>[1]村里!M248+[2]村里!M248+[3]村里!M248+[4]村里!M248+[5]村里!M248+[6]村里!M248+[7]村里!M248+[8]村里!M248+[9]村里!M248+[10]村里!M248+[11]村里!M248+[12]村里!M248</f>
        <v>0</v>
      </c>
      <c r="N248" s="3">
        <f>[1]村里!N248+[2]村里!N248+[3]村里!N248+[4]村里!N248+[5]村里!N248+[6]村里!N248+[7]村里!N248+[8]村里!N248+[9]村里!N248+[10]村里!N248+[11]村里!N248+[12]村里!N248</f>
        <v>0</v>
      </c>
      <c r="O248" s="3">
        <f>[1]村里!O248+[2]村里!O248+[3]村里!O248+[4]村里!O248+[5]村里!O248+[6]村里!O248+[7]村里!O248+[8]村里!O248+[9]村里!O248+[10]村里!O248+[11]村里!O248+[12]村里!O248</f>
        <v>0</v>
      </c>
      <c r="P248" s="3">
        <f>[1]村里!P248+[2]村里!P248+[3]村里!P248+[4]村里!P248+[5]村里!P248+[6]村里!P248+[7]村里!P248+[8]村里!P248+[9]村里!P248+[10]村里!P248+[11]村里!P248+[12]村里!P248</f>
        <v>0</v>
      </c>
      <c r="Q248" s="3">
        <f>[1]村里!Q248+[2]村里!Q248+[3]村里!Q248+[4]村里!Q248+[5]村里!Q248+[6]村里!Q248+[7]村里!Q248+[8]村里!Q248+[9]村里!Q248+[10]村里!Q248+[11]村里!Q248+[12]村里!Q248</f>
        <v>0</v>
      </c>
      <c r="R248" s="3">
        <f>[1]村里!R248+[2]村里!R248+[3]村里!R248+[4]村里!R248+[5]村里!R248+[6]村里!R248+[7]村里!R248+[8]村里!R248+[9]村里!R248+[10]村里!R248+[11]村里!R248+[12]村里!R248</f>
        <v>1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338</v>
      </c>
      <c r="G249" s="3">
        <f>[1]村里!G249+[2]村里!G249+[3]村里!G249+[4]村里!G249+[5]村里!G249+[6]村里!G249+[7]村里!G249+[8]村里!G249+[9]村里!G249+[10]村里!G249+[11]村里!G249+[12]村里!G249</f>
        <v>11</v>
      </c>
      <c r="H249" s="3">
        <f>[1]村里!H249+[2]村里!H249+[3]村里!H249+[4]村里!H249+[5]村里!H249+[6]村里!H249+[7]村里!H249+[8]村里!H249+[9]村里!H249+[10]村里!H249+[11]村里!H249+[12]村里!H249</f>
        <v>12</v>
      </c>
      <c r="I249" s="3">
        <f>[1]村里!I249+[2]村里!I249+[3]村里!I249+[4]村里!I249+[5]村里!I249+[6]村里!I249+[7]村里!I249+[8]村里!I249+[9]村里!I249+[10]村里!I249+[11]村里!I249+[12]村里!I249</f>
        <v>12</v>
      </c>
      <c r="J249" s="3">
        <f>[1]村里!J249+[2]村里!J249+[3]村里!J249+[4]村里!J249+[5]村里!J249+[6]村里!J249+[7]村里!J249+[8]村里!J249+[9]村里!J249+[10]村里!J249+[11]村里!J249+[12]村里!J249</f>
        <v>7</v>
      </c>
      <c r="K249" s="3">
        <f>[1]村里!K249+[2]村里!K249+[3]村里!K249+[4]村里!K249+[5]村里!K249+[6]村里!K249+[7]村里!K249+[8]村里!K249+[9]村里!K249+[10]村里!K249+[11]村里!K249+[12]村里!K249</f>
        <v>2</v>
      </c>
      <c r="L249" s="3">
        <f>[1]村里!L249+[2]村里!L249+[3]村里!L249+[4]村里!L249+[5]村里!L249+[6]村里!L249+[7]村里!L249+[8]村里!L249+[9]村里!L249+[10]村里!L249+[11]村里!L249+[12]村里!L249</f>
        <v>6</v>
      </c>
      <c r="M249" s="3">
        <f>[1]村里!M249+[2]村里!M249+[3]村里!M249+[4]村里!M249+[5]村里!M249+[6]村里!M249+[7]村里!M249+[8]村里!M249+[9]村里!M249+[10]村里!M249+[11]村里!M249+[12]村里!M249</f>
        <v>0</v>
      </c>
      <c r="N249" s="3">
        <f>[1]村里!N249+[2]村里!N249+[3]村里!N249+[4]村里!N249+[5]村里!N249+[6]村里!N249+[7]村里!N249+[8]村里!N249+[9]村里!N249+[10]村里!N249+[11]村里!N249+[12]村里!N249</f>
        <v>0</v>
      </c>
      <c r="O249" s="3">
        <f>[1]村里!O249+[2]村里!O249+[3]村里!O249+[4]村里!O249+[5]村里!O249+[6]村里!O249+[7]村里!O249+[8]村里!O249+[9]村里!O249+[10]村里!O249+[11]村里!O249+[12]村里!O249</f>
        <v>0</v>
      </c>
      <c r="P249" s="3">
        <f>[1]村里!P249+[2]村里!P249+[3]村里!P249+[4]村里!P249+[5]村里!P249+[6]村里!P249+[7]村里!P249+[8]村里!P249+[9]村里!P249+[10]村里!P249+[11]村里!P249+[12]村里!P249</f>
        <v>0</v>
      </c>
      <c r="Q249" s="3">
        <f>[1]村里!Q249+[2]村里!Q249+[3]村里!Q249+[4]村里!Q249+[5]村里!Q249+[6]村里!Q249+[7]村里!Q249+[8]村里!Q249+[9]村里!Q249+[10]村里!Q249+[11]村里!Q249+[12]村里!Q249</f>
        <v>0</v>
      </c>
      <c r="R249" s="3">
        <f>[1]村里!R249+[2]村里!R249+[3]村里!R249+[4]村里!R249+[5]村里!R249+[6]村里!R249+[7]村里!R249+[8]村里!R249+[9]村里!R249+[10]村里!R249+[11]村里!R249+[12]村里!R249</f>
        <v>1</v>
      </c>
      <c r="S249" s="8">
        <f>[1]村里!S249+[2]村里!S249+[3]村里!S249+[4]村里!S249+[5]村里!S249+[6]村里!S249+[7]村里!S249+[8]村里!S249+[9]村里!S249+[10]村里!S249+[11]村里!S249+[12]村里!S249</f>
        <v>0</v>
      </c>
      <c r="T249" s="19">
        <f>[1]村里!T249+[2]村里!T249+[3]村里!T249+[4]村里!T249+[5]村里!T249+[6]村里!T249+[7]村里!T249+[8]村里!T249+[9]村里!T249+[10]村里!T249+[11]村里!T249+[12]村里!T249</f>
        <v>0</v>
      </c>
    </row>
    <row r="250" spans="1:20">
      <c r="A250" s="66"/>
      <c r="B250" s="12"/>
      <c r="C250" s="5"/>
      <c r="D250" s="5"/>
      <c r="E250" s="9" t="s">
        <v>7</v>
      </c>
      <c r="F250" s="3">
        <v>370</v>
      </c>
      <c r="G250" s="3">
        <f>[1]村里!G250+[2]村里!G250+[3]村里!G250+[4]村里!G250+[5]村里!G250+[6]村里!G250+[7]村里!G250+[8]村里!G250+[9]村里!G250+[10]村里!G250+[11]村里!G250+[12]村里!G250</f>
        <v>18</v>
      </c>
      <c r="H250" s="3">
        <f>[1]村里!H250+[2]村里!H250+[3]村里!H250+[4]村里!H250+[5]村里!H250+[6]村里!H250+[7]村里!H250+[8]村里!H250+[9]村里!H250+[10]村里!H250+[11]村里!H250+[12]村里!H250</f>
        <v>19</v>
      </c>
      <c r="I250" s="3">
        <f>[1]村里!I250+[2]村里!I250+[3]村里!I250+[4]村里!I250+[5]村里!I250+[6]村里!I250+[7]村里!I250+[8]村里!I250+[9]村里!I250+[10]村里!I250+[11]村里!I250+[12]村里!I250</f>
        <v>10</v>
      </c>
      <c r="J250" s="3">
        <f>[1]村里!J250+[2]村里!J250+[3]村里!J250+[4]村里!J250+[5]村里!J250+[6]村里!J250+[7]村里!J250+[8]村里!J250+[9]村里!J250+[10]村里!J250+[11]村里!J250+[12]村里!J250</f>
        <v>9</v>
      </c>
      <c r="K250" s="3">
        <f>[1]村里!K250+[2]村里!K250+[3]村里!K250+[4]村里!K250+[5]村里!K250+[6]村里!K250+[7]村里!K250+[8]村里!K250+[9]村里!K250+[10]村里!K250+[11]村里!K250+[12]村里!K250</f>
        <v>4</v>
      </c>
      <c r="L250" s="3">
        <f>[1]村里!L250+[2]村里!L250+[3]村里!L250+[4]村里!L250+[5]村里!L250+[6]村里!L250+[7]村里!L250+[8]村里!L250+[9]村里!L250+[10]村里!L250+[11]村里!L250+[12]村里!L250</f>
        <v>2</v>
      </c>
      <c r="M250" s="3">
        <f>[1]村里!M250+[2]村里!M250+[3]村里!M250+[4]村里!M250+[5]村里!M250+[6]村里!M250+[7]村里!M250+[8]村里!M250+[9]村里!M250+[10]村里!M250+[11]村里!M250+[12]村里!M250</f>
        <v>0</v>
      </c>
      <c r="N250" s="3">
        <f>[1]村里!N250+[2]村里!N250+[3]村里!N250+[4]村里!N250+[5]村里!N250+[6]村里!N250+[7]村里!N250+[8]村里!N250+[9]村里!N250+[10]村里!N250+[11]村里!N250+[12]村里!N250</f>
        <v>0</v>
      </c>
      <c r="O250" s="3">
        <f>[1]村里!O250+[2]村里!O250+[3]村里!O250+[4]村里!O250+[5]村里!O250+[6]村里!O250+[7]村里!O250+[8]村里!O250+[9]村里!O250+[10]村里!O250+[11]村里!O250+[12]村里!O250</f>
        <v>0</v>
      </c>
      <c r="P250" s="3">
        <f>[1]村里!P250+[2]村里!P250+[3]村里!P250+[4]村里!P250+[5]村里!P250+[6]村里!P250+[7]村里!P250+[8]村里!P250+[9]村里!P250+[10]村里!P250+[11]村里!P250+[12]村里!P250</f>
        <v>0</v>
      </c>
      <c r="Q250" s="3">
        <f>[1]村里!Q250+[2]村里!Q250+[3]村里!Q250+[4]村里!Q250+[5]村里!Q250+[6]村里!Q250+[7]村里!Q250+[8]村里!Q250+[9]村里!Q250+[10]村里!Q250+[11]村里!Q250+[12]村里!Q250</f>
        <v>0</v>
      </c>
      <c r="R250" s="3">
        <f>[1]村里!R250+[2]村里!R250+[3]村里!R250+[4]村里!R250+[5]村里!R250+[6]村里!R250+[7]村里!R250+[8]村里!R250+[9]村里!R250+[10]村里!R250+[11]村里!R250+[12]村里!R250</f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f>[1]村里!G251+[2]村里!G251+[3]村里!G251+[4]村里!G251+[5]村里!G251+[6]村里!G251+[7]村里!G251+[8]村里!G251+[9]村里!G251+[10]村里!G251+[11]村里!G251+[12]村里!G251</f>
        <v>3</v>
      </c>
      <c r="H251" s="3">
        <f>[1]村里!H251+[2]村里!H251+[3]村里!H251+[4]村里!H251+[5]村里!H251+[6]村里!H251+[7]村里!H251+[8]村里!H251+[9]村里!H251+[10]村里!H251+[11]村里!H251+[12]村里!H251</f>
        <v>6</v>
      </c>
      <c r="I251" s="3">
        <f>[1]村里!I251+[2]村里!I251+[3]村里!I251+[4]村里!I251+[5]村里!I251+[6]村里!I251+[7]村里!I251+[8]村里!I251+[9]村里!I251+[10]村里!I251+[11]村里!I251+[12]村里!I251</f>
        <v>2</v>
      </c>
      <c r="J251" s="3">
        <f>[1]村里!J251+[2]村里!J251+[3]村里!J251+[4]村里!J251+[5]村里!J251+[6]村里!J251+[7]村里!J251+[8]村里!J251+[9]村里!J251+[10]村里!J251+[11]村里!J251+[12]村里!J251</f>
        <v>2</v>
      </c>
      <c r="K251" s="3">
        <f>[1]村里!K251+[2]村里!K251+[3]村里!K251+[4]村里!K251+[5]村里!K251+[6]村里!K251+[7]村里!K251+[8]村里!K251+[9]村里!K251+[10]村里!K251+[11]村里!K251+[12]村里!K251</f>
        <v>0</v>
      </c>
      <c r="L251" s="3">
        <f>[1]村里!L251+[2]村里!L251+[3]村里!L251+[4]村里!L251+[5]村里!L251+[6]村里!L251+[7]村里!L251+[8]村里!L251+[9]村里!L251+[10]村里!L251+[11]村里!L251+[12]村里!L251</f>
        <v>1</v>
      </c>
      <c r="M251" s="3">
        <f>[1]村里!M251+[2]村里!M251+[3]村里!M251+[4]村里!M251+[5]村里!M251+[6]村里!M251+[7]村里!M251+[8]村里!M251+[9]村里!M251+[10]村里!M251+[11]村里!M251+[12]村里!M251</f>
        <v>0</v>
      </c>
      <c r="N251" s="3">
        <f>[1]村里!N251+[2]村里!N251+[3]村里!N251+[4]村里!N251+[5]村里!N251+[6]村里!N251+[7]村里!N251+[8]村里!N251+[9]村里!N251+[10]村里!N251+[11]村里!N251+[12]村里!N251</f>
        <v>0</v>
      </c>
      <c r="O251" s="3">
        <f>[1]村里!O251+[2]村里!O251+[3]村里!O251+[4]村里!O251+[5]村里!O251+[6]村里!O251+[7]村里!O251+[8]村里!O251+[9]村里!O251+[10]村里!O251+[11]村里!O251+[12]村里!O251</f>
        <v>0</v>
      </c>
      <c r="P251" s="3">
        <f>[1]村里!P251+[2]村里!P251+[3]村里!P251+[4]村里!P251+[5]村里!P251+[6]村里!P251+[7]村里!P251+[8]村里!P251+[9]村里!P251+[10]村里!P251+[11]村里!P251+[12]村里!P251</f>
        <v>0</v>
      </c>
      <c r="Q251" s="3">
        <f>[1]村里!Q251+[2]村里!Q251+[3]村里!Q251+[4]村里!Q251+[5]村里!Q251+[6]村里!Q251+[7]村里!Q251+[8]村里!Q251+[9]村里!Q251+[10]村里!Q251+[11]村里!Q251+[12]村里!Q251</f>
        <v>0</v>
      </c>
      <c r="R251" s="3">
        <f>[1]村里!R251+[2]村里!R251+[3]村里!R251+[4]村里!R251+[5]村里!R251+[6]村里!R251+[7]村里!R251+[8]村里!R251+[9]村里!R251+[10]村里!R251+[11]村里!R251+[12]村里!R251</f>
        <v>1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105</v>
      </c>
      <c r="E252" s="9" t="s">
        <v>6</v>
      </c>
      <c r="F252" s="3">
        <v>123</v>
      </c>
      <c r="G252" s="3">
        <f>[1]村里!G252+[2]村里!G252+[3]村里!G252+[4]村里!G252+[5]村里!G252+[6]村里!G252+[7]村里!G252+[8]村里!G252+[9]村里!G252+[10]村里!G252+[11]村里!G252+[12]村里!G252</f>
        <v>3</v>
      </c>
      <c r="H252" s="3">
        <f>[1]村里!H252+[2]村里!H252+[3]村里!H252+[4]村里!H252+[5]村里!H252+[6]村里!H252+[7]村里!H252+[8]村里!H252+[9]村里!H252+[10]村里!H252+[11]村里!H252+[12]村里!H252</f>
        <v>3</v>
      </c>
      <c r="I252" s="3">
        <f>[1]村里!I252+[2]村里!I252+[3]村里!I252+[4]村里!I252+[5]村里!I252+[6]村里!I252+[7]村里!I252+[8]村里!I252+[9]村里!I252+[10]村里!I252+[11]村里!I252+[12]村里!I252</f>
        <v>1</v>
      </c>
      <c r="J252" s="3">
        <f>[1]村里!J252+[2]村里!J252+[3]村里!J252+[4]村里!J252+[5]村里!J252+[6]村里!J252+[7]村里!J252+[8]村里!J252+[9]村里!J252+[10]村里!J252+[11]村里!J252+[12]村里!J252</f>
        <v>1</v>
      </c>
      <c r="K252" s="3">
        <f>[1]村里!K252+[2]村里!K252+[3]村里!K252+[4]村里!K252+[5]村里!K252+[6]村里!K252+[7]村里!K252+[8]村里!K252+[9]村里!K252+[10]村里!K252+[11]村里!K252+[12]村里!K252</f>
        <v>0</v>
      </c>
      <c r="L252" s="3">
        <f>[1]村里!L252+[2]村里!L252+[3]村里!L252+[4]村里!L252+[5]村里!L252+[6]村里!L252+[7]村里!L252+[8]村里!L252+[9]村里!L252+[10]村里!L252+[11]村里!L252+[12]村里!L252</f>
        <v>1</v>
      </c>
      <c r="M252" s="3">
        <f>[1]村里!M252+[2]村里!M252+[3]村里!M252+[4]村里!M252+[5]村里!M252+[6]村里!M252+[7]村里!M252+[8]村里!M252+[9]村里!M252+[10]村里!M252+[11]村里!M252+[12]村里!M252</f>
        <v>0</v>
      </c>
      <c r="N252" s="3">
        <f>[1]村里!N252+[2]村里!N252+[3]村里!N252+[4]村里!N252+[5]村里!N252+[6]村里!N252+[7]村里!N252+[8]村里!N252+[9]村里!N252+[10]村里!N252+[11]村里!N252+[12]村里!N252</f>
        <v>0</v>
      </c>
      <c r="O252" s="3">
        <f>[1]村里!O252+[2]村里!O252+[3]村里!O252+[4]村里!O252+[5]村里!O252+[6]村里!O252+[7]村里!O252+[8]村里!O252+[9]村里!O252+[10]村里!O252+[11]村里!O252+[12]村里!O252</f>
        <v>0</v>
      </c>
      <c r="P252" s="3">
        <f>[1]村里!P252+[2]村里!P252+[3]村里!P252+[4]村里!P252+[5]村里!P252+[6]村里!P252+[7]村里!P252+[8]村里!P252+[9]村里!P252+[10]村里!P252+[11]村里!P252+[12]村里!P252</f>
        <v>0</v>
      </c>
      <c r="Q252" s="3">
        <f>[1]村里!Q252+[2]村里!Q252+[3]村里!Q252+[4]村里!Q252+[5]村里!Q252+[6]村里!Q252+[7]村里!Q252+[8]村里!Q252+[9]村里!Q252+[10]村里!Q252+[11]村里!Q252+[12]村里!Q252</f>
        <v>0</v>
      </c>
      <c r="R252" s="3">
        <f>[1]村里!R252+[2]村里!R252+[3]村里!R252+[4]村里!R252+[5]村里!R252+[6]村里!R252+[7]村里!R252+[8]村里!R252+[9]村里!R252+[10]村里!R252+[11]村里!R252+[12]村里!R252</f>
        <v>1</v>
      </c>
      <c r="S252" s="8">
        <f>[1]村里!S252+[2]村里!S252+[3]村里!S252+[4]村里!S252+[5]村里!S252+[6]村里!S252+[7]村里!S252+[8]村里!S252+[9]村里!S252+[10]村里!S252+[11]村里!S252+[12]村里!S252</f>
        <v>1</v>
      </c>
      <c r="T252" s="19">
        <f>[1]村里!T252+[2]村里!T252+[3]村里!T252+[4]村里!T252+[5]村里!T252+[6]村里!T252+[7]村里!T252+[8]村里!T252+[9]村里!T252+[10]村里!T252+[11]村里!T252+[12]村里!T252</f>
        <v>0</v>
      </c>
    </row>
    <row r="253" spans="1:20">
      <c r="A253" s="66"/>
      <c r="B253" s="12"/>
      <c r="C253" s="5"/>
      <c r="D253" s="5"/>
      <c r="E253" s="9" t="s">
        <v>7</v>
      </c>
      <c r="F253" s="3">
        <v>108</v>
      </c>
      <c r="G253" s="3">
        <f>[1]村里!G253+[2]村里!G253+[3]村里!G253+[4]村里!G253+[5]村里!G253+[6]村里!G253+[7]村里!G253+[8]村里!G253+[9]村里!G253+[10]村里!G253+[11]村里!G253+[12]村里!G253</f>
        <v>0</v>
      </c>
      <c r="H253" s="3">
        <f>[1]村里!H253+[2]村里!H253+[3]村里!H253+[4]村里!H253+[5]村里!H253+[6]村里!H253+[7]村里!H253+[8]村里!H253+[9]村里!H253+[10]村里!H253+[11]村里!H253+[12]村里!H253</f>
        <v>3</v>
      </c>
      <c r="I253" s="3">
        <f>[1]村里!I253+[2]村里!I253+[3]村里!I253+[4]村里!I253+[5]村里!I253+[6]村里!I253+[7]村里!I253+[8]村里!I253+[9]村里!I253+[10]村里!I253+[11]村里!I253+[12]村里!I253</f>
        <v>1</v>
      </c>
      <c r="J253" s="3">
        <f>[1]村里!J253+[2]村里!J253+[3]村里!J253+[4]村里!J253+[5]村里!J253+[6]村里!J253+[7]村里!J253+[8]村里!J253+[9]村里!J253+[10]村里!J253+[11]村里!J253+[12]村里!J253</f>
        <v>1</v>
      </c>
      <c r="K253" s="3">
        <f>[1]村里!K253+[2]村里!K253+[3]村里!K253+[4]村里!K253+[5]村里!K253+[6]村里!K253+[7]村里!K253+[8]村里!K253+[9]村里!K253+[10]村里!K253+[11]村里!K253+[12]村里!K253</f>
        <v>0</v>
      </c>
      <c r="L253" s="3">
        <f>[1]村里!L253+[2]村里!L253+[3]村里!L253+[4]村里!L253+[5]村里!L253+[6]村里!L253+[7]村里!L253+[8]村里!L253+[9]村里!L253+[10]村里!L253+[11]村里!L253+[12]村里!L253</f>
        <v>0</v>
      </c>
      <c r="M253" s="3">
        <f>[1]村里!M253+[2]村里!M253+[3]村里!M253+[4]村里!M253+[5]村里!M253+[6]村里!M253+[7]村里!M253+[8]村里!M253+[9]村里!M253+[10]村里!M253+[11]村里!M253+[12]村里!M253</f>
        <v>0</v>
      </c>
      <c r="N253" s="3">
        <f>[1]村里!N253+[2]村里!N253+[3]村里!N253+[4]村里!N253+[5]村里!N253+[6]村里!N253+[7]村里!N253+[8]村里!N253+[9]村里!N253+[10]村里!N253+[11]村里!N253+[12]村里!N253</f>
        <v>0</v>
      </c>
      <c r="O253" s="3">
        <f>[1]村里!O253+[2]村里!O253+[3]村里!O253+[4]村里!O253+[5]村里!O253+[6]村里!O253+[7]村里!O253+[8]村里!O253+[9]村里!O253+[10]村里!O253+[11]村里!O253+[12]村里!O253</f>
        <v>0</v>
      </c>
      <c r="P253" s="3">
        <f>[1]村里!P253+[2]村里!P253+[3]村里!P253+[4]村里!P253+[5]村里!P253+[6]村里!P253+[7]村里!P253+[8]村里!P253+[9]村里!P253+[10]村里!P253+[11]村里!P253+[12]村里!P253</f>
        <v>0</v>
      </c>
      <c r="Q253" s="3">
        <f>[1]村里!Q253+[2]村里!Q253+[3]村里!Q253+[4]村里!Q253+[5]村里!Q253+[6]村里!Q253+[7]村里!Q253+[8]村里!Q253+[9]村里!Q253+[10]村里!Q253+[11]村里!Q253+[12]村里!Q253</f>
        <v>0</v>
      </c>
      <c r="R253" s="3">
        <f>[1]村里!R253+[2]村里!R253+[3]村里!R253+[4]村里!R253+[5]村里!R253+[6]村里!R253+[7]村里!R253+[8]村里!R253+[9]村里!R253+[10]村里!R253+[11]村里!R253+[12]村里!R253</f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649</v>
      </c>
      <c r="G254" s="3">
        <f>[1]村里!G254+[2]村里!G254+[3]村里!G254+[4]村里!G254+[5]村里!G254+[6]村里!G254+[7]村里!G254+[8]村里!G254+[9]村里!G254+[10]村里!G254+[11]村里!G254+[12]村里!G254</f>
        <v>37</v>
      </c>
      <c r="H254" s="3">
        <f>[1]村里!H254+[2]村里!H254+[3]村里!H254+[4]村里!H254+[5]村里!H254+[6]村里!H254+[7]村里!H254+[8]村里!H254+[9]村里!H254+[10]村里!H254+[11]村里!H254+[12]村里!H254</f>
        <v>20</v>
      </c>
      <c r="I254" s="3">
        <f>[1]村里!I254+[2]村里!I254+[3]村里!I254+[4]村里!I254+[5]村里!I254+[6]村里!I254+[7]村里!I254+[8]村里!I254+[9]村里!I254+[10]村里!I254+[11]村里!I254+[12]村里!I254</f>
        <v>4</v>
      </c>
      <c r="J254" s="3">
        <f>[1]村里!J254+[2]村里!J254+[3]村里!J254+[4]村里!J254+[5]村里!J254+[6]村里!J254+[7]村里!J254+[8]村里!J254+[9]村里!J254+[10]村里!J254+[11]村里!J254+[12]村里!J254</f>
        <v>1</v>
      </c>
      <c r="K254" s="3">
        <f>[1]村里!K254+[2]村里!K254+[3]村里!K254+[4]村里!K254+[5]村里!K254+[6]村里!K254+[7]村里!K254+[8]村里!K254+[9]村里!K254+[10]村里!K254+[11]村里!K254+[12]村里!K254</f>
        <v>7</v>
      </c>
      <c r="L254" s="3">
        <f>[1]村里!L254+[2]村里!L254+[3]村里!L254+[4]村里!L254+[5]村里!L254+[6]村里!L254+[7]村里!L254+[8]村里!L254+[9]村里!L254+[10]村里!L254+[11]村里!L254+[12]村里!L254</f>
        <v>8</v>
      </c>
      <c r="M254" s="3">
        <f>[1]村里!M254+[2]村里!M254+[3]村里!M254+[4]村里!M254+[5]村里!M254+[6]村里!M254+[7]村里!M254+[8]村里!M254+[9]村里!M254+[10]村里!M254+[11]村里!M254+[12]村里!M254</f>
        <v>0</v>
      </c>
      <c r="N254" s="3">
        <f>[1]村里!N254+[2]村里!N254+[3]村里!N254+[4]村里!N254+[5]村里!N254+[6]村里!N254+[7]村里!N254+[8]村里!N254+[9]村里!N254+[10]村里!N254+[11]村里!N254+[12]村里!N254</f>
        <v>0</v>
      </c>
      <c r="O254" s="3">
        <f>[1]村里!O254+[2]村里!O254+[3]村里!O254+[4]村里!O254+[5]村里!O254+[6]村里!O254+[7]村里!O254+[8]村里!O254+[9]村里!O254+[10]村里!O254+[11]村里!O254+[12]村里!O254</f>
        <v>0</v>
      </c>
      <c r="P254" s="3">
        <f>[1]村里!P254+[2]村里!P254+[3]村里!P254+[4]村里!P254+[5]村里!P254+[6]村里!P254+[7]村里!P254+[8]村里!P254+[9]村里!P254+[10]村里!P254+[11]村里!P254+[12]村里!P254</f>
        <v>0</v>
      </c>
      <c r="Q254" s="3">
        <f>[1]村里!Q254+[2]村里!Q254+[3]村里!Q254+[4]村里!Q254+[5]村里!Q254+[6]村里!Q254+[7]村里!Q254+[8]村里!Q254+[9]村里!Q254+[10]村里!Q254+[11]村里!Q254+[12]村里!Q254</f>
        <v>0</v>
      </c>
      <c r="R254" s="3">
        <f>[1]村里!R254+[2]村里!R254+[3]村里!R254+[4]村里!R254+[5]村里!R254+[6]村里!R254+[7]村里!R254+[8]村里!R254+[9]村里!R254+[10]村里!R254+[11]村里!R254+[12]村里!R254</f>
        <v>3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259</v>
      </c>
      <c r="E255" s="9" t="s">
        <v>6</v>
      </c>
      <c r="F255" s="3">
        <v>348</v>
      </c>
      <c r="G255" s="3">
        <f>[1]村里!G255+[2]村里!G255+[3]村里!G255+[4]村里!G255+[5]村里!G255+[6]村里!G255+[7]村里!G255+[8]村里!G255+[9]村里!G255+[10]村里!G255+[11]村里!G255+[12]村里!G255</f>
        <v>14</v>
      </c>
      <c r="H255" s="3">
        <f>[1]村里!H255+[2]村里!H255+[3]村里!H255+[4]村里!H255+[5]村里!H255+[6]村里!H255+[7]村里!H255+[8]村里!H255+[9]村里!H255+[10]村里!H255+[11]村里!H255+[12]村里!H255</f>
        <v>10</v>
      </c>
      <c r="I255" s="3">
        <f>[1]村里!I255+[2]村里!I255+[3]村里!I255+[4]村里!I255+[5]村里!I255+[6]村里!I255+[7]村里!I255+[8]村里!I255+[9]村里!I255+[10]村里!I255+[11]村里!I255+[12]村里!I255</f>
        <v>3</v>
      </c>
      <c r="J255" s="3">
        <f>[1]村里!J255+[2]村里!J255+[3]村里!J255+[4]村里!J255+[5]村里!J255+[6]村里!J255+[7]村里!J255+[8]村里!J255+[9]村里!J255+[10]村里!J255+[11]村里!J255+[12]村里!J255</f>
        <v>1</v>
      </c>
      <c r="K255" s="3">
        <f>[1]村里!K255+[2]村里!K255+[3]村里!K255+[4]村里!K255+[5]村里!K255+[6]村里!K255+[7]村里!K255+[8]村里!K255+[9]村里!K255+[10]村里!K255+[11]村里!K255+[12]村里!K255</f>
        <v>2</v>
      </c>
      <c r="L255" s="3">
        <f>[1]村里!L255+[2]村里!L255+[3]村里!L255+[4]村里!L255+[5]村里!L255+[6]村里!L255+[7]村里!L255+[8]村里!L255+[9]村里!L255+[10]村里!L255+[11]村里!L255+[12]村里!L255</f>
        <v>3</v>
      </c>
      <c r="M255" s="3">
        <f>[1]村里!M255+[2]村里!M255+[3]村里!M255+[4]村里!M255+[5]村里!M255+[6]村里!M255+[7]村里!M255+[8]村里!M255+[9]村里!M255+[10]村里!M255+[11]村里!M255+[12]村里!M255</f>
        <v>0</v>
      </c>
      <c r="N255" s="3">
        <f>[1]村里!N255+[2]村里!N255+[3]村里!N255+[4]村里!N255+[5]村里!N255+[6]村里!N255+[7]村里!N255+[8]村里!N255+[9]村里!N255+[10]村里!N255+[11]村里!N255+[12]村里!N255</f>
        <v>0</v>
      </c>
      <c r="O255" s="3">
        <f>[1]村里!O255+[2]村里!O255+[3]村里!O255+[4]村里!O255+[5]村里!O255+[6]村里!O255+[7]村里!O255+[8]村里!O255+[9]村里!O255+[10]村里!O255+[11]村里!O255+[12]村里!O255</f>
        <v>0</v>
      </c>
      <c r="P255" s="3">
        <f>[1]村里!P255+[2]村里!P255+[3]村里!P255+[4]村里!P255+[5]村里!P255+[6]村里!P255+[7]村里!P255+[8]村里!P255+[9]村里!P255+[10]村里!P255+[11]村里!P255+[12]村里!P255</f>
        <v>0</v>
      </c>
      <c r="Q255" s="3">
        <f>[1]村里!Q255+[2]村里!Q255+[3]村里!Q255+[4]村里!Q255+[5]村里!Q255+[6]村里!Q255+[7]村里!Q255+[8]村里!Q255+[9]村里!Q255+[10]村里!Q255+[11]村里!Q255+[12]村里!Q255</f>
        <v>0</v>
      </c>
      <c r="R255" s="3">
        <f>[1]村里!R255+[2]村里!R255+[3]村里!R255+[4]村里!R255+[5]村里!R255+[6]村里!R255+[7]村里!R255+[8]村里!R255+[9]村里!R255+[10]村里!R255+[11]村里!R255+[12]村里!R255</f>
        <v>0</v>
      </c>
      <c r="S255" s="8">
        <f>[1]村里!S255+[2]村里!S255+[3]村里!S255+[4]村里!S255+[5]村里!S255+[6]村里!S255+[7]村里!S255+[8]村里!S255+[9]村里!S255+[10]村里!S255+[11]村里!S255+[12]村里!S255</f>
        <v>3</v>
      </c>
      <c r="T255" s="19">
        <f>[1]村里!T255+[2]村里!T255+[3]村里!T255+[4]村里!T255+[5]村里!T255+[6]村里!T255+[7]村里!T255+[8]村里!T255+[9]村里!T255+[10]村里!T255+[11]村里!T255+[12]村里!T255</f>
        <v>1</v>
      </c>
    </row>
    <row r="256" spans="1:20">
      <c r="A256" s="66"/>
      <c r="B256" s="12"/>
      <c r="C256" s="5"/>
      <c r="D256" s="5"/>
      <c r="E256" s="9" t="s">
        <v>7</v>
      </c>
      <c r="F256" s="3">
        <v>301</v>
      </c>
      <c r="G256" s="3">
        <f>[1]村里!G256+[2]村里!G256+[3]村里!G256+[4]村里!G256+[5]村里!G256+[6]村里!G256+[7]村里!G256+[8]村里!G256+[9]村里!G256+[10]村里!G256+[11]村里!G256+[12]村里!G256</f>
        <v>23</v>
      </c>
      <c r="H256" s="3">
        <f>[1]村里!H256+[2]村里!H256+[3]村里!H256+[4]村里!H256+[5]村里!H256+[6]村里!H256+[7]村里!H256+[8]村里!H256+[9]村里!H256+[10]村里!H256+[11]村里!H256+[12]村里!H256</f>
        <v>10</v>
      </c>
      <c r="I256" s="3">
        <f>[1]村里!I256+[2]村里!I256+[3]村里!I256+[4]村里!I256+[5]村里!I256+[6]村里!I256+[7]村里!I256+[8]村里!I256+[9]村里!I256+[10]村里!I256+[11]村里!I256+[12]村里!I256</f>
        <v>1</v>
      </c>
      <c r="J256" s="3">
        <f>[1]村里!J256+[2]村里!J256+[3]村里!J256+[4]村里!J256+[5]村里!J256+[6]村里!J256+[7]村里!J256+[8]村里!J256+[9]村里!J256+[10]村里!J256+[11]村里!J256+[12]村里!J256</f>
        <v>0</v>
      </c>
      <c r="K256" s="3">
        <f>[1]村里!K256+[2]村里!K256+[3]村里!K256+[4]村里!K256+[5]村里!K256+[6]村里!K256+[7]村里!K256+[8]村里!K256+[9]村里!K256+[10]村里!K256+[11]村里!K256+[12]村里!K256</f>
        <v>5</v>
      </c>
      <c r="L256" s="3">
        <f>[1]村里!L256+[2]村里!L256+[3]村里!L256+[4]村里!L256+[5]村里!L256+[6]村里!L256+[7]村里!L256+[8]村里!L256+[9]村里!L256+[10]村里!L256+[11]村里!L256+[12]村里!L256</f>
        <v>5</v>
      </c>
      <c r="M256" s="3">
        <f>[1]村里!M256+[2]村里!M256+[3]村里!M256+[4]村里!M256+[5]村里!M256+[6]村里!M256+[7]村里!M256+[8]村里!M256+[9]村里!M256+[10]村里!M256+[11]村里!M256+[12]村里!M256</f>
        <v>0</v>
      </c>
      <c r="N256" s="3">
        <f>[1]村里!N256+[2]村里!N256+[3]村里!N256+[4]村里!N256+[5]村里!N256+[6]村里!N256+[7]村里!N256+[8]村里!N256+[9]村里!N256+[10]村里!N256+[11]村里!N256+[12]村里!N256</f>
        <v>0</v>
      </c>
      <c r="O256" s="3">
        <f>[1]村里!O256+[2]村里!O256+[3]村里!O256+[4]村里!O256+[5]村里!O256+[6]村里!O256+[7]村里!O256+[8]村里!O256+[9]村里!O256+[10]村里!O256+[11]村里!O256+[12]村里!O256</f>
        <v>0</v>
      </c>
      <c r="P256" s="3">
        <f>[1]村里!P256+[2]村里!P256+[3]村里!P256+[4]村里!P256+[5]村里!P256+[6]村里!P256+[7]村里!P256+[8]村里!P256+[9]村里!P256+[10]村里!P256+[11]村里!P256+[12]村里!P256</f>
        <v>0</v>
      </c>
      <c r="Q256" s="3">
        <f>[1]村里!Q256+[2]村里!Q256+[3]村里!Q256+[4]村里!Q256+[5]村里!Q256+[6]村里!Q256+[7]村里!Q256+[8]村里!Q256+[9]村里!Q256+[10]村里!Q256+[11]村里!Q256+[12]村里!Q256</f>
        <v>0</v>
      </c>
      <c r="R256" s="3">
        <f>[1]村里!R256+[2]村里!R256+[3]村里!R256+[4]村里!R256+[5]村里!R256+[6]村里!R256+[7]村里!R256+[8]村里!R256+[9]村里!R256+[10]村里!R256+[11]村里!R256+[12]村里!R256</f>
        <v>3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1435</v>
      </c>
      <c r="G257" s="3">
        <f>[1]村里!G257+[2]村里!G257+[3]村里!G257+[4]村里!G257+[5]村里!G257+[6]村里!G257+[7]村里!G257+[8]村里!G257+[9]村里!G257+[10]村里!G257+[11]村里!G257+[12]村里!G257</f>
        <v>45</v>
      </c>
      <c r="H257" s="3">
        <f>[1]村里!H257+[2]村里!H257+[3]村里!H257+[4]村里!H257+[5]村里!H257+[6]村里!H257+[7]村里!H257+[8]村里!H257+[9]村里!H257+[10]村里!H257+[11]村里!H257+[12]村里!H257</f>
        <v>48</v>
      </c>
      <c r="I257" s="3">
        <f>[1]村里!I257+[2]村里!I257+[3]村里!I257+[4]村里!I257+[5]村里!I257+[6]村里!I257+[7]村里!I257+[8]村里!I257+[9]村里!I257+[10]村里!I257+[11]村里!I257+[12]村里!I257</f>
        <v>13</v>
      </c>
      <c r="J257" s="3">
        <f>[1]村里!J257+[2]村里!J257+[3]村里!J257+[4]村里!J257+[5]村里!J257+[6]村里!J257+[7]村里!J257+[8]村里!J257+[9]村里!J257+[10]村里!J257+[11]村里!J257+[12]村里!J257</f>
        <v>14</v>
      </c>
      <c r="K257" s="3">
        <f>[1]村里!K257+[2]村里!K257+[3]村里!K257+[4]村里!K257+[5]村里!K257+[6]村里!K257+[7]村里!K257+[8]村里!K257+[9]村里!K257+[10]村里!K257+[11]村里!K257+[12]村里!K257</f>
        <v>13</v>
      </c>
      <c r="L257" s="3">
        <f>[1]村里!L257+[2]村里!L257+[3]村里!L257+[4]村里!L257+[5]村里!L257+[6]村里!L257+[7]村里!L257+[8]村里!L257+[9]村里!L257+[10]村里!L257+[11]村里!L257+[12]村里!L257</f>
        <v>24</v>
      </c>
      <c r="M257" s="3">
        <f>[1]村里!M257+[2]村里!M257+[3]村里!M257+[4]村里!M257+[5]村里!M257+[6]村里!M257+[7]村里!M257+[8]村里!M257+[9]村里!M257+[10]村里!M257+[11]村里!M257+[12]村里!M257</f>
        <v>0</v>
      </c>
      <c r="N257" s="3">
        <f>[1]村里!N257+[2]村里!N257+[3]村里!N257+[4]村里!N257+[5]村里!N257+[6]村里!N257+[7]村里!N257+[8]村里!N257+[9]村里!N257+[10]村里!N257+[11]村里!N257+[12]村里!N257</f>
        <v>0</v>
      </c>
      <c r="O257" s="3">
        <f>[1]村里!O257+[2]村里!O257+[3]村里!O257+[4]村里!O257+[5]村里!O257+[6]村里!O257+[7]村里!O257+[8]村里!O257+[9]村里!O257+[10]村里!O257+[11]村里!O257+[12]村里!O257</f>
        <v>0</v>
      </c>
      <c r="P257" s="3">
        <f>[1]村里!P257+[2]村里!P257+[3]村里!P257+[4]村里!P257+[5]村里!P257+[6]村里!P257+[7]村里!P257+[8]村里!P257+[9]村里!P257+[10]村里!P257+[11]村里!P257+[12]村里!P257</f>
        <v>0</v>
      </c>
      <c r="Q257" s="3">
        <f>[1]村里!Q257+[2]村里!Q257+[3]村里!Q257+[4]村里!Q257+[5]村里!Q257+[6]村里!Q257+[7]村里!Q257+[8]村里!Q257+[9]村里!Q257+[10]村里!Q257+[11]村里!Q257+[12]村里!Q257</f>
        <v>0</v>
      </c>
      <c r="R257" s="3">
        <f>[1]村里!R257+[2]村里!R257+[3]村里!R257+[4]村里!R257+[5]村里!R257+[6]村里!R257+[7]村里!R257+[8]村里!R257+[9]村里!R257+[10]村里!R257+[11]村里!R257+[12]村里!R257</f>
        <v>4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508</v>
      </c>
      <c r="E258" s="9" t="s">
        <v>6</v>
      </c>
      <c r="F258" s="3">
        <v>734</v>
      </c>
      <c r="G258" s="3">
        <f>[1]村里!G258+[2]村里!G258+[3]村里!G258+[4]村里!G258+[5]村里!G258+[6]村里!G258+[7]村里!G258+[8]村里!G258+[9]村里!G258+[10]村里!G258+[11]村里!G258+[12]村里!G258</f>
        <v>25</v>
      </c>
      <c r="H258" s="3">
        <f>[1]村里!H258+[2]村里!H258+[3]村里!H258+[4]村里!H258+[5]村里!H258+[6]村里!H258+[7]村里!H258+[8]村里!H258+[9]村里!H258+[10]村里!H258+[11]村里!H258+[12]村里!H258</f>
        <v>30</v>
      </c>
      <c r="I258" s="3">
        <f>[1]村里!I258+[2]村里!I258+[3]村里!I258+[4]村里!I258+[5]村里!I258+[6]村里!I258+[7]村里!I258+[8]村里!I258+[9]村里!I258+[10]村里!I258+[11]村里!I258+[12]村里!I258</f>
        <v>5</v>
      </c>
      <c r="J258" s="3">
        <f>[1]村里!J258+[2]村里!J258+[3]村里!J258+[4]村里!J258+[5]村里!J258+[6]村里!J258+[7]村里!J258+[8]村里!J258+[9]村里!J258+[10]村里!J258+[11]村里!J258+[12]村里!J258</f>
        <v>6</v>
      </c>
      <c r="K258" s="3">
        <f>[1]村里!K258+[2]村里!K258+[3]村里!K258+[4]村里!K258+[5]村里!K258+[6]村里!K258+[7]村里!K258+[8]村里!K258+[9]村里!K258+[10]村里!K258+[11]村里!K258+[12]村里!K258</f>
        <v>8</v>
      </c>
      <c r="L258" s="3">
        <f>[1]村里!L258+[2]村里!L258+[3]村里!L258+[4]村里!L258+[5]村里!L258+[6]村里!L258+[7]村里!L258+[8]村里!L258+[9]村里!L258+[10]村里!L258+[11]村里!L258+[12]村里!L258</f>
        <v>16</v>
      </c>
      <c r="M258" s="3">
        <f>[1]村里!M258+[2]村里!M258+[3]村里!M258+[4]村里!M258+[5]村里!M258+[6]村里!M258+[7]村里!M258+[8]村里!M258+[9]村里!M258+[10]村里!M258+[11]村里!M258+[12]村里!M258</f>
        <v>0</v>
      </c>
      <c r="N258" s="3">
        <f>[1]村里!N258+[2]村里!N258+[3]村里!N258+[4]村里!N258+[5]村里!N258+[6]村里!N258+[7]村里!N258+[8]村里!N258+[9]村里!N258+[10]村里!N258+[11]村里!N258+[12]村里!N258</f>
        <v>0</v>
      </c>
      <c r="O258" s="3">
        <f>[1]村里!O258+[2]村里!O258+[3]村里!O258+[4]村里!O258+[5]村里!O258+[6]村里!O258+[7]村里!O258+[8]村里!O258+[9]村里!O258+[10]村里!O258+[11]村里!O258+[12]村里!O258</f>
        <v>0</v>
      </c>
      <c r="P258" s="3">
        <f>[1]村里!P258+[2]村里!P258+[3]村里!P258+[4]村里!P258+[5]村里!P258+[6]村里!P258+[7]村里!P258+[8]村里!P258+[9]村里!P258+[10]村里!P258+[11]村里!P258+[12]村里!P258</f>
        <v>0</v>
      </c>
      <c r="Q258" s="3">
        <f>[1]村里!Q258+[2]村里!Q258+[3]村里!Q258+[4]村里!Q258+[5]村里!Q258+[6]村里!Q258+[7]村里!Q258+[8]村里!Q258+[9]村里!Q258+[10]村里!Q258+[11]村里!Q258+[12]村里!Q258</f>
        <v>0</v>
      </c>
      <c r="R258" s="3">
        <f>[1]村里!R258+[2]村里!R258+[3]村里!R258+[4]村里!R258+[5]村里!R258+[6]村里!R258+[7]村里!R258+[8]村里!R258+[9]村里!R258+[10]村里!R258+[11]村里!R258+[12]村里!R258</f>
        <v>1</v>
      </c>
      <c r="S258" s="8">
        <f>[1]村里!S258+[2]村里!S258+[3]村里!S258+[4]村里!S258+[5]村里!S258+[6]村里!S258+[7]村里!S258+[8]村里!S258+[9]村里!S258+[10]村里!S258+[11]村里!S258+[12]村里!S258</f>
        <v>7</v>
      </c>
      <c r="T258" s="19">
        <f>[1]村里!T258+[2]村里!T258+[3]村里!T258+[4]村里!T258+[5]村里!T258+[6]村里!T258+[7]村里!T258+[8]村里!T258+[9]村里!T258+[10]村里!T258+[11]村里!T258+[12]村里!T258</f>
        <v>5</v>
      </c>
    </row>
    <row r="259" spans="1:20">
      <c r="A259" s="66"/>
      <c r="B259" s="12"/>
      <c r="C259" s="5"/>
      <c r="D259" s="5"/>
      <c r="E259" s="9" t="s">
        <v>7</v>
      </c>
      <c r="F259" s="3">
        <v>701</v>
      </c>
      <c r="G259" s="3">
        <f>[1]村里!G259+[2]村里!G259+[3]村里!G259+[4]村里!G259+[5]村里!G259+[6]村里!G259+[7]村里!G259+[8]村里!G259+[9]村里!G259+[10]村里!G259+[11]村里!G259+[12]村里!G259</f>
        <v>20</v>
      </c>
      <c r="H259" s="3">
        <f>[1]村里!H259+[2]村里!H259+[3]村里!H259+[4]村里!H259+[5]村里!H259+[6]村里!H259+[7]村里!H259+[8]村里!H259+[9]村里!H259+[10]村里!H259+[11]村里!H259+[12]村里!H259</f>
        <v>18</v>
      </c>
      <c r="I259" s="3">
        <f>[1]村里!I259+[2]村里!I259+[3]村里!I259+[4]村里!I259+[5]村里!I259+[6]村里!I259+[7]村里!I259+[8]村里!I259+[9]村里!I259+[10]村里!I259+[11]村里!I259+[12]村里!I259</f>
        <v>8</v>
      </c>
      <c r="J259" s="3">
        <f>[1]村里!J259+[2]村里!J259+[3]村里!J259+[4]村里!J259+[5]村里!J259+[6]村里!J259+[7]村里!J259+[8]村里!J259+[9]村里!J259+[10]村里!J259+[11]村里!J259+[12]村里!J259</f>
        <v>8</v>
      </c>
      <c r="K259" s="3">
        <f>[1]村里!K259+[2]村里!K259+[3]村里!K259+[4]村里!K259+[5]村里!K259+[6]村里!K259+[7]村里!K259+[8]村里!K259+[9]村里!K259+[10]村里!K259+[11]村里!K259+[12]村里!K259</f>
        <v>5</v>
      </c>
      <c r="L259" s="3">
        <f>[1]村里!L259+[2]村里!L259+[3]村里!L259+[4]村里!L259+[5]村里!L259+[6]村里!L259+[7]村里!L259+[8]村里!L259+[9]村里!L259+[10]村里!L259+[11]村里!L259+[12]村里!L259</f>
        <v>8</v>
      </c>
      <c r="M259" s="3">
        <f>[1]村里!M259+[2]村里!M259+[3]村里!M259+[4]村里!M259+[5]村里!M259+[6]村里!M259+[7]村里!M259+[8]村里!M259+[9]村里!M259+[10]村里!M259+[11]村里!M259+[12]村里!M259</f>
        <v>0</v>
      </c>
      <c r="N259" s="3">
        <f>[1]村里!N259+[2]村里!N259+[3]村里!N259+[4]村里!N259+[5]村里!N259+[6]村里!N259+[7]村里!N259+[8]村里!N259+[9]村里!N259+[10]村里!N259+[11]村里!N259+[12]村里!N259</f>
        <v>0</v>
      </c>
      <c r="O259" s="3">
        <f>[1]村里!O259+[2]村里!O259+[3]村里!O259+[4]村里!O259+[5]村里!O259+[6]村里!O259+[7]村里!O259+[8]村里!O259+[9]村里!O259+[10]村里!O259+[11]村里!O259+[12]村里!O259</f>
        <v>0</v>
      </c>
      <c r="P259" s="3">
        <f>[1]村里!P259+[2]村里!P259+[3]村里!P259+[4]村里!P259+[5]村里!P259+[6]村里!P259+[7]村里!P259+[8]村里!P259+[9]村里!P259+[10]村里!P259+[11]村里!P259+[12]村里!P259</f>
        <v>0</v>
      </c>
      <c r="Q259" s="3">
        <f>[1]村里!Q259+[2]村里!Q259+[3]村里!Q259+[4]村里!Q259+[5]村里!Q259+[6]村里!Q259+[7]村里!Q259+[8]村里!Q259+[9]村里!Q259+[10]村里!Q259+[11]村里!Q259+[12]村里!Q259</f>
        <v>0</v>
      </c>
      <c r="R259" s="3">
        <f>[1]村里!R259+[2]村里!R259+[3]村里!R259+[4]村里!R259+[5]村里!R259+[6]村里!R259+[7]村里!R259+[8]村里!R259+[9]村里!R259+[10]村里!R259+[11]村里!R259+[12]村里!R259</f>
        <v>3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2385</v>
      </c>
      <c r="G260" s="3">
        <f>[1]村里!G260+[2]村里!G260+[3]村里!G260+[4]村里!G260+[5]村里!G260+[6]村里!G260+[7]村里!G260+[8]村里!G260+[9]村里!G260+[10]村里!G260+[11]村里!G260+[12]村里!G260</f>
        <v>92</v>
      </c>
      <c r="H260" s="3">
        <f>[1]村里!H260+[2]村里!H260+[3]村里!H260+[4]村里!H260+[5]村里!H260+[6]村里!H260+[7]村里!H260+[8]村里!H260+[9]村里!H260+[10]村里!H260+[11]村里!H260+[12]村里!H260</f>
        <v>93</v>
      </c>
      <c r="I260" s="3">
        <f>[1]村里!I260+[2]村里!I260+[3]村里!I260+[4]村里!I260+[5]村里!I260+[6]村里!I260+[7]村里!I260+[8]村里!I260+[9]村里!I260+[10]村里!I260+[11]村里!I260+[12]村里!I260</f>
        <v>11</v>
      </c>
      <c r="J260" s="3">
        <f>[1]村里!J260+[2]村里!J260+[3]村里!J260+[4]村里!J260+[5]村里!J260+[6]村里!J260+[7]村里!J260+[8]村里!J260+[9]村里!J260+[10]村里!J260+[11]村里!J260+[12]村里!J260</f>
        <v>13</v>
      </c>
      <c r="K260" s="3">
        <f>[1]村里!K260+[2]村里!K260+[3]村里!K260+[4]村里!K260+[5]村里!K260+[6]村里!K260+[7]村里!K260+[8]村里!K260+[9]村里!K260+[10]村里!K260+[11]村里!K260+[12]村里!K260</f>
        <v>26</v>
      </c>
      <c r="L260" s="3">
        <f>[1]村里!L260+[2]村里!L260+[3]村里!L260+[4]村里!L260+[5]村里!L260+[6]村里!L260+[7]村里!L260+[8]村里!L260+[9]村里!L260+[10]村里!L260+[11]村里!L260+[12]村里!L260</f>
        <v>18</v>
      </c>
      <c r="M260" s="3">
        <f>[1]村里!M260+[2]村里!M260+[3]村里!M260+[4]村里!M260+[5]村里!M260+[6]村里!M260+[7]村里!M260+[8]村里!M260+[9]村里!M260+[10]村里!M260+[11]村里!M260+[12]村里!M260</f>
        <v>0</v>
      </c>
      <c r="N260" s="3">
        <f>[1]村里!N260+[2]村里!N260+[3]村里!N260+[4]村里!N260+[5]村里!N260+[6]村里!N260+[7]村里!N260+[8]村里!N260+[9]村里!N260+[10]村里!N260+[11]村里!N260+[12]村里!N260</f>
        <v>0</v>
      </c>
      <c r="O260" s="3">
        <f>[1]村里!O260+[2]村里!O260+[3]村里!O260+[4]村里!O260+[5]村里!O260+[6]村里!O260+[7]村里!O260+[8]村里!O260+[9]村里!O260+[10]村里!O260+[11]村里!O260+[12]村里!O260</f>
        <v>0</v>
      </c>
      <c r="P260" s="3">
        <f>[1]村里!P260+[2]村里!P260+[3]村里!P260+[4]村里!P260+[5]村里!P260+[6]村里!P260+[7]村里!P260+[8]村里!P260+[9]村里!P260+[10]村里!P260+[11]村里!P260+[12]村里!P260</f>
        <v>1</v>
      </c>
      <c r="Q260" s="3">
        <f>[1]村里!Q260+[2]村里!Q260+[3]村里!Q260+[4]村里!Q260+[5]村里!Q260+[6]村里!Q260+[7]村里!Q260+[8]村里!Q260+[9]村里!Q260+[10]村里!Q260+[11]村里!Q260+[12]村里!Q260</f>
        <v>0</v>
      </c>
      <c r="R260" s="3">
        <f>[1]村里!R260+[2]村里!R260+[3]村里!R260+[4]村里!R260+[5]村里!R260+[6]村里!R260+[7]村里!R260+[8]村里!R260+[9]村里!R260+[10]村里!R260+[11]村里!R260+[12]村里!R260</f>
        <v>7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834</v>
      </c>
      <c r="E261" s="9" t="s">
        <v>6</v>
      </c>
      <c r="F261" s="3">
        <v>1230</v>
      </c>
      <c r="G261" s="3">
        <f>[1]村里!G261+[2]村里!G261+[3]村里!G261+[4]村里!G261+[5]村里!G261+[6]村里!G261+[7]村里!G261+[8]村里!G261+[9]村里!G261+[10]村里!G261+[11]村里!G261+[12]村里!G261</f>
        <v>48</v>
      </c>
      <c r="H261" s="3">
        <f>[1]村里!H261+[2]村里!H261+[3]村里!H261+[4]村里!H261+[5]村里!H261+[6]村里!H261+[7]村里!H261+[8]村里!H261+[9]村里!H261+[10]村里!H261+[11]村里!H261+[12]村里!H261</f>
        <v>50</v>
      </c>
      <c r="I261" s="3">
        <f>[1]村里!I261+[2]村里!I261+[3]村里!I261+[4]村里!I261+[5]村里!I261+[6]村里!I261+[7]村里!I261+[8]村里!I261+[9]村里!I261+[10]村里!I261+[11]村里!I261+[12]村里!I261</f>
        <v>5</v>
      </c>
      <c r="J261" s="3">
        <f>[1]村里!J261+[2]村里!J261+[3]村里!J261+[4]村里!J261+[5]村里!J261+[6]村里!J261+[7]村里!J261+[8]村里!J261+[9]村里!J261+[10]村里!J261+[11]村里!J261+[12]村里!J261</f>
        <v>7</v>
      </c>
      <c r="K261" s="3">
        <f>[1]村里!K261+[2]村里!K261+[3]村里!K261+[4]村里!K261+[5]村里!K261+[6]村里!K261+[7]村里!K261+[8]村里!K261+[9]村里!K261+[10]村里!K261+[11]村里!K261+[12]村里!K261</f>
        <v>17</v>
      </c>
      <c r="L261" s="3">
        <f>[1]村里!L261+[2]村里!L261+[3]村里!L261+[4]村里!L261+[5]村里!L261+[6]村里!L261+[7]村里!L261+[8]村里!L261+[9]村里!L261+[10]村里!L261+[11]村里!L261+[12]村里!L261</f>
        <v>8</v>
      </c>
      <c r="M261" s="3">
        <f>[1]村里!M261+[2]村里!M261+[3]村里!M261+[4]村里!M261+[5]村里!M261+[6]村里!M261+[7]村里!M261+[8]村里!M261+[9]村里!M261+[10]村里!M261+[11]村里!M261+[12]村里!M261</f>
        <v>0</v>
      </c>
      <c r="N261" s="3">
        <f>[1]村里!N261+[2]村里!N261+[3]村里!N261+[4]村里!N261+[5]村里!N261+[6]村里!N261+[7]村里!N261+[8]村里!N261+[9]村里!N261+[10]村里!N261+[11]村里!N261+[12]村里!N261</f>
        <v>0</v>
      </c>
      <c r="O261" s="3">
        <f>[1]村里!O261+[2]村里!O261+[3]村里!O261+[4]村里!O261+[5]村里!O261+[6]村里!O261+[7]村里!O261+[8]村里!O261+[9]村里!O261+[10]村里!O261+[11]村里!O261+[12]村里!O261</f>
        <v>0</v>
      </c>
      <c r="P261" s="3">
        <f>[1]村里!P261+[2]村里!P261+[3]村里!P261+[4]村里!P261+[5]村里!P261+[6]村里!P261+[7]村里!P261+[8]村里!P261+[9]村里!P261+[10]村里!P261+[11]村里!P261+[12]村里!P261</f>
        <v>1</v>
      </c>
      <c r="Q261" s="3">
        <f>[1]村里!Q261+[2]村里!Q261+[3]村里!Q261+[4]村里!Q261+[5]村里!Q261+[6]村里!Q261+[7]村里!Q261+[8]村里!Q261+[9]村里!Q261+[10]村里!Q261+[11]村里!Q261+[12]村里!Q261</f>
        <v>0</v>
      </c>
      <c r="R261" s="3">
        <f>[1]村里!R261+[2]村里!R261+[3]村里!R261+[4]村里!R261+[5]村里!R261+[6]村里!R261+[7]村里!R261+[8]村里!R261+[9]村里!R261+[10]村里!R261+[11]村里!R261+[12]村里!R261</f>
        <v>5</v>
      </c>
      <c r="S261" s="8">
        <f>[1]村里!S261+[2]村里!S261+[3]村里!S261+[4]村里!S261+[5]村里!S261+[6]村里!S261+[7]村里!S261+[8]村里!S261+[9]村里!S261+[10]村里!S261+[11]村里!S261+[12]村里!S261</f>
        <v>8</v>
      </c>
      <c r="T261" s="19">
        <f>[1]村里!T261+[2]村里!T261+[3]村里!T261+[4]村里!T261+[5]村里!T261+[6]村里!T261+[7]村里!T261+[8]村里!T261+[9]村里!T261+[10]村里!T261+[11]村里!T261+[12]村里!T261</f>
        <v>6</v>
      </c>
    </row>
    <row r="262" spans="1:20">
      <c r="A262" s="66"/>
      <c r="B262" s="12"/>
      <c r="C262" s="5"/>
      <c r="D262" s="5"/>
      <c r="E262" s="9" t="s">
        <v>7</v>
      </c>
      <c r="F262" s="3">
        <v>1155</v>
      </c>
      <c r="G262" s="3">
        <f>[1]村里!G262+[2]村里!G262+[3]村里!G262+[4]村里!G262+[5]村里!G262+[6]村里!G262+[7]村里!G262+[8]村里!G262+[9]村里!G262+[10]村里!G262+[11]村里!G262+[12]村里!G262</f>
        <v>44</v>
      </c>
      <c r="H262" s="3">
        <f>[1]村里!H262+[2]村里!H262+[3]村里!H262+[4]村里!H262+[5]村里!H262+[6]村里!H262+[7]村里!H262+[8]村里!H262+[9]村里!H262+[10]村里!H262+[11]村里!H262+[12]村里!H262</f>
        <v>43</v>
      </c>
      <c r="I262" s="3">
        <f>[1]村里!I262+[2]村里!I262+[3]村里!I262+[4]村里!I262+[5]村里!I262+[6]村里!I262+[7]村里!I262+[8]村里!I262+[9]村里!I262+[10]村里!I262+[11]村里!I262+[12]村里!I262</f>
        <v>6</v>
      </c>
      <c r="J262" s="3">
        <f>[1]村里!J262+[2]村里!J262+[3]村里!J262+[4]村里!J262+[5]村里!J262+[6]村里!J262+[7]村里!J262+[8]村里!J262+[9]村里!J262+[10]村里!J262+[11]村里!J262+[12]村里!J262</f>
        <v>6</v>
      </c>
      <c r="K262" s="3">
        <f>[1]村里!K262+[2]村里!K262+[3]村里!K262+[4]村里!K262+[5]村里!K262+[6]村里!K262+[7]村里!K262+[8]村里!K262+[9]村里!K262+[10]村里!K262+[11]村里!K262+[12]村里!K262</f>
        <v>9</v>
      </c>
      <c r="L262" s="3">
        <f>[1]村里!L262+[2]村里!L262+[3]村里!L262+[4]村里!L262+[5]村里!L262+[6]村里!L262+[7]村里!L262+[8]村里!L262+[9]村里!L262+[10]村里!L262+[11]村里!L262+[12]村里!L262</f>
        <v>10</v>
      </c>
      <c r="M262" s="3">
        <f>[1]村里!M262+[2]村里!M262+[3]村里!M262+[4]村里!M262+[5]村里!M262+[6]村里!M262+[7]村里!M262+[8]村里!M262+[9]村里!M262+[10]村里!M262+[11]村里!M262+[12]村里!M262</f>
        <v>0</v>
      </c>
      <c r="N262" s="3">
        <f>[1]村里!N262+[2]村里!N262+[3]村里!N262+[4]村里!N262+[5]村里!N262+[6]村里!N262+[7]村里!N262+[8]村里!N262+[9]村里!N262+[10]村里!N262+[11]村里!N262+[12]村里!N262</f>
        <v>0</v>
      </c>
      <c r="O262" s="3">
        <f>[1]村里!O262+[2]村里!O262+[3]村里!O262+[4]村里!O262+[5]村里!O262+[6]村里!O262+[7]村里!O262+[8]村里!O262+[9]村里!O262+[10]村里!O262+[11]村里!O262+[12]村里!O262</f>
        <v>0</v>
      </c>
      <c r="P262" s="3">
        <f>[1]村里!P262+[2]村里!P262+[3]村里!P262+[4]村里!P262+[5]村里!P262+[6]村里!P262+[7]村里!P262+[8]村里!P262+[9]村里!P262+[10]村里!P262+[11]村里!P262+[12]村里!P262</f>
        <v>0</v>
      </c>
      <c r="Q262" s="3">
        <f>[1]村里!Q262+[2]村里!Q262+[3]村里!Q262+[4]村里!Q262+[5]村里!Q262+[6]村里!Q262+[7]村里!Q262+[8]村里!Q262+[9]村里!Q262+[10]村里!Q262+[11]村里!Q262+[12]村里!Q262</f>
        <v>0</v>
      </c>
      <c r="R262" s="3">
        <f>[1]村里!R262+[2]村里!R262+[3]村里!R262+[4]村里!R262+[5]村里!R262+[6]村里!R262+[7]村里!R262+[8]村里!R262+[9]村里!R262+[10]村里!R262+[11]村里!R262+[12]村里!R262</f>
        <v>2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5235</v>
      </c>
      <c r="G263" s="52">
        <f>[1]村里!G263+[2]村里!G263+[3]村里!G263+[4]村里!G263+[5]村里!G263+[6]村里!G263+[7]村里!G263+[8]村里!G263+[9]村里!G263+[10]村里!G263+[11]村里!G263+[12]村里!G263</f>
        <v>293</v>
      </c>
      <c r="H263" s="52">
        <f>[1]村里!H263+[2]村里!H263+[3]村里!H263+[4]村里!H263+[5]村里!H263+[6]村里!H263+[7]村里!H263+[8]村里!H263+[9]村里!H263+[10]村里!H263+[11]村里!H263+[12]村里!H263</f>
        <v>228</v>
      </c>
      <c r="I263" s="52">
        <f>[1]村里!I263+[2]村里!I263+[3]村里!I263+[4]村里!I263+[5]村里!I263+[6]村里!I263+[7]村里!I263+[8]村里!I263+[9]村里!I263+[10]村里!I263+[11]村里!I263+[12]村里!I263</f>
        <v>37</v>
      </c>
      <c r="J263" s="52">
        <f>[1]村里!J263+[2]村里!J263+[3]村里!J263+[4]村里!J263+[5]村里!J263+[6]村里!J263+[7]村里!J263+[8]村里!J263+[9]村里!J263+[10]村里!J263+[11]村里!J263+[12]村里!J263</f>
        <v>37</v>
      </c>
      <c r="K263" s="52">
        <f>[1]村里!K263+[2]村里!K263+[3]村里!K263+[4]村里!K263+[5]村里!K263+[6]村里!K263+[7]村里!K263+[8]村里!K263+[9]村里!K263+[10]村里!K263+[11]村里!K263+[12]村里!K263</f>
        <v>46</v>
      </c>
      <c r="L263" s="52">
        <f>[1]村里!L263+[2]村里!L263+[3]村里!L263+[4]村里!L263+[5]村里!L263+[6]村里!L263+[7]村里!L263+[8]村里!L263+[9]村里!L263+[10]村里!L263+[11]村里!L263+[12]村里!L263</f>
        <v>52</v>
      </c>
      <c r="M263" s="52">
        <f>[1]村里!M263+[2]村里!M263+[3]村里!M263+[4]村里!M263+[5]村里!M263+[6]村里!M263+[7]村里!M263+[8]村里!M263+[9]村里!M263+[10]村里!M263+[11]村里!M263+[12]村里!M263</f>
        <v>1</v>
      </c>
      <c r="N263" s="52">
        <f>[1]村里!N263+[2]村里!N263+[3]村里!N263+[4]村里!N263+[5]村里!N263+[6]村里!N263+[7]村里!N263+[8]村里!N263+[9]村里!N263+[10]村里!N263+[11]村里!N263+[12]村里!N263</f>
        <v>0</v>
      </c>
      <c r="O263" s="52">
        <f>[1]村里!O263+[2]村里!O263+[3]村里!O263+[4]村里!O263+[5]村里!O263+[6]村里!O263+[7]村里!O263+[8]村里!O263+[9]村里!O263+[10]村里!O263+[11]村里!O263+[12]村里!O263</f>
        <v>0</v>
      </c>
      <c r="P263" s="52">
        <f>[1]村里!P263+[2]村里!P263+[3]村里!P263+[4]村里!P263+[5]村里!P263+[6]村里!P263+[7]村里!P263+[8]村里!P263+[9]村里!P263+[10]村里!P263+[11]村里!P263+[12]村里!P263</f>
        <v>1</v>
      </c>
      <c r="Q263" s="52">
        <f>[1]村里!Q263+[2]村里!Q263+[3]村里!Q263+[4]村里!Q263+[5]村里!Q263+[6]村里!Q263+[7]村里!Q263+[8]村里!Q263+[9]村里!Q263+[10]村里!Q263+[11]村里!Q263+[12]村里!Q263</f>
        <v>0</v>
      </c>
      <c r="R263" s="52">
        <f>[1]村里!R263+[2]村里!R263+[3]村里!R263+[4]村里!R263+[5]村里!R263+[6]村里!R263+[7]村里!R263+[8]村里!R263+[9]村里!R263+[10]村里!R263+[11]村里!R263+[12]村里!R263</f>
        <v>14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2035</v>
      </c>
      <c r="E264" s="51" t="s">
        <v>6</v>
      </c>
      <c r="F264" s="52">
        <v>2830</v>
      </c>
      <c r="G264" s="52">
        <f>[1]村里!G264+[2]村里!G264+[3]村里!G264+[4]村里!G264+[5]村里!G264+[6]村里!G264+[7]村里!G264+[8]村里!G264+[9]村里!G264+[10]村里!G264+[11]村里!G264+[12]村里!G264</f>
        <v>175</v>
      </c>
      <c r="H264" s="52">
        <f>[1]村里!H264+[2]村里!H264+[3]村里!H264+[4]村里!H264+[5]村里!H264+[6]村里!H264+[7]村里!H264+[8]村里!H264+[9]村里!H264+[10]村里!H264+[11]村里!H264+[12]村里!H264</f>
        <v>132</v>
      </c>
      <c r="I264" s="52">
        <f>[1]村里!I264+[2]村里!I264+[3]村里!I264+[4]村里!I264+[5]村里!I264+[6]村里!I264+[7]村里!I264+[8]村里!I264+[9]村里!I264+[10]村里!I264+[11]村里!I264+[12]村里!I264</f>
        <v>23</v>
      </c>
      <c r="J264" s="52">
        <f>[1]村里!J264+[2]村里!J264+[3]村里!J264+[4]村里!J264+[5]村里!J264+[6]村里!J264+[7]村里!J264+[8]村里!J264+[9]村里!J264+[10]村里!J264+[11]村里!J264+[12]村里!J264</f>
        <v>23</v>
      </c>
      <c r="K264" s="52">
        <f>[1]村里!K264+[2]村里!K264+[3]村里!K264+[4]村里!K264+[5]村里!K264+[6]村里!K264+[7]村里!K264+[8]村里!K264+[9]村里!K264+[10]村里!K264+[11]村里!K264+[12]村里!K264</f>
        <v>21</v>
      </c>
      <c r="L264" s="52">
        <f>[1]村里!L264+[2]村里!L264+[3]村里!L264+[4]村里!L264+[5]村里!L264+[6]村里!L264+[7]村里!L264+[8]村里!L264+[9]村里!L264+[10]村里!L264+[11]村里!L264+[12]村里!L264</f>
        <v>33</v>
      </c>
      <c r="M264" s="52">
        <f>[1]村里!M264+[2]村里!M264+[3]村里!M264+[4]村里!M264+[5]村里!M264+[6]村里!M264+[7]村里!M264+[8]村里!M264+[9]村里!M264+[10]村里!M264+[11]村里!M264+[12]村里!M264</f>
        <v>0</v>
      </c>
      <c r="N264" s="52">
        <f>[1]村里!N264+[2]村里!N264+[3]村里!N264+[4]村里!N264+[5]村里!N264+[6]村里!N264+[7]村里!N264+[8]村里!N264+[9]村里!N264+[10]村里!N264+[11]村里!N264+[12]村里!N264</f>
        <v>0</v>
      </c>
      <c r="O264" s="52">
        <f>[1]村里!O264+[2]村里!O264+[3]村里!O264+[4]村里!O264+[5]村里!O264+[6]村里!O264+[7]村里!O264+[8]村里!O264+[9]村里!O264+[10]村里!O264+[11]村里!O264+[12]村里!O264</f>
        <v>0</v>
      </c>
      <c r="P264" s="52">
        <f>[1]村里!P264+[2]村里!P264+[3]村里!P264+[4]村里!P264+[5]村里!P264+[6]村里!P264+[7]村里!P264+[8]村里!P264+[9]村里!P264+[10]村里!P264+[11]村里!P264+[12]村里!P264</f>
        <v>1</v>
      </c>
      <c r="Q264" s="52">
        <f>[1]村里!Q264+[2]村里!Q264+[3]村里!Q264+[4]村里!Q264+[5]村里!Q264+[6]村里!Q264+[7]村里!Q264+[8]村里!Q264+[9]村里!Q264+[10]村里!Q264+[11]村里!Q264+[12]村里!Q264</f>
        <v>0</v>
      </c>
      <c r="R264" s="52">
        <f>[1]村里!R264+[2]村里!R264+[3]村里!R264+[4]村里!R264+[5]村里!R264+[6]村里!R264+[7]村里!R264+[8]村里!R264+[9]村里!R264+[10]村里!R264+[11]村里!R264+[12]村里!R264</f>
        <v>7</v>
      </c>
      <c r="S264" s="55">
        <f>[1]村里!S264+[2]村里!S264+[3]村里!S264+[4]村里!S264+[5]村里!S264+[6]村里!S264+[7]村里!S264+[8]村里!S264+[9]村里!S264+[10]村里!S264+[11]村里!S264+[12]村里!S264</f>
        <v>16</v>
      </c>
      <c r="T264" s="56">
        <f>[1]村里!T264+[2]村里!T264+[3]村里!T264+[4]村里!T264+[5]村里!T264+[6]村里!T264+[7]村里!T264+[8]村里!T264+[9]村里!T264+[10]村里!T264+[11]村里!T264+[12]村里!T264</f>
        <v>10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2405</v>
      </c>
      <c r="G265" s="52">
        <f>[1]村里!G265+[2]村里!G265+[3]村里!G265+[4]村里!G265+[5]村里!G265+[6]村里!G265+[7]村里!G265+[8]村里!G265+[9]村里!G265+[10]村里!G265+[11]村里!G265+[12]村里!G265</f>
        <v>118</v>
      </c>
      <c r="H265" s="52">
        <f>[1]村里!H265+[2]村里!H265+[3]村里!H265+[4]村里!H265+[5]村里!H265+[6]村里!H265+[7]村里!H265+[8]村里!H265+[9]村里!H265+[10]村里!H265+[11]村里!H265+[12]村里!H265</f>
        <v>96</v>
      </c>
      <c r="I265" s="52">
        <f>[1]村里!I265+[2]村里!I265+[3]村里!I265+[4]村里!I265+[5]村里!I265+[6]村里!I265+[7]村里!I265+[8]村里!I265+[9]村里!I265+[10]村里!I265+[11]村里!I265+[12]村里!I265</f>
        <v>14</v>
      </c>
      <c r="J265" s="52">
        <f>[1]村里!J265+[2]村里!J265+[3]村里!J265+[4]村里!J265+[5]村里!J265+[6]村里!J265+[7]村里!J265+[8]村里!J265+[9]村里!J265+[10]村里!J265+[11]村里!J265+[12]村里!J265</f>
        <v>14</v>
      </c>
      <c r="K265" s="52">
        <f>[1]村里!K265+[2]村里!K265+[3]村里!K265+[4]村里!K265+[5]村里!K265+[6]村里!K265+[7]村里!K265+[8]村里!K265+[9]村里!K265+[10]村里!K265+[11]村里!K265+[12]村里!K265</f>
        <v>25</v>
      </c>
      <c r="L265" s="52">
        <f>[1]村里!L265+[2]村里!L265+[3]村里!L265+[4]村里!L265+[5]村里!L265+[6]村里!L265+[7]村里!L265+[8]村里!L265+[9]村里!L265+[10]村里!L265+[11]村里!L265+[12]村里!L265</f>
        <v>19</v>
      </c>
      <c r="M265" s="52">
        <f>[1]村里!M265+[2]村里!M265+[3]村里!M265+[4]村里!M265+[5]村里!M265+[6]村里!M265+[7]村里!M265+[8]村里!M265+[9]村里!M265+[10]村里!M265+[11]村里!M265+[12]村里!M265</f>
        <v>1</v>
      </c>
      <c r="N265" s="52">
        <f>[1]村里!N265+[2]村里!N265+[3]村里!N265+[4]村里!N265+[5]村里!N265+[6]村里!N265+[7]村里!N265+[8]村里!N265+[9]村里!N265+[10]村里!N265+[11]村里!N265+[12]村里!N265</f>
        <v>0</v>
      </c>
      <c r="O265" s="52">
        <f>[1]村里!O265+[2]村里!O265+[3]村里!O265+[4]村里!O265+[5]村里!O265+[6]村里!O265+[7]村里!O265+[8]村里!O265+[9]村里!O265+[10]村里!O265+[11]村里!O265+[12]村里!O265</f>
        <v>0</v>
      </c>
      <c r="P265" s="52">
        <f>[1]村里!P265+[2]村里!P265+[3]村里!P265+[4]村里!P265+[5]村里!P265+[6]村里!P265+[7]村里!P265+[8]村里!P265+[9]村里!P265+[10]村里!P265+[11]村里!P265+[12]村里!P265</f>
        <v>0</v>
      </c>
      <c r="Q265" s="52">
        <f>[1]村里!Q265+[2]村里!Q265+[3]村里!Q265+[4]村里!Q265+[5]村里!Q265+[6]村里!Q265+[7]村里!Q265+[8]村里!Q265+[9]村里!Q265+[10]村里!Q265+[11]村里!Q265+[12]村里!Q265</f>
        <v>0</v>
      </c>
      <c r="R265" s="52">
        <f>[1]村里!R265+[2]村里!R265+[3]村里!R265+[4]村里!R265+[5]村里!R265+[6]村里!R265+[7]村里!R265+[8]村里!R265+[9]村里!R265+[10]村里!R265+[11]村里!R265+[12]村里!R265</f>
        <v>7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803</v>
      </c>
      <c r="G266" s="3">
        <f>[1]村里!G266+[2]村里!G266+[3]村里!G266+[4]村里!G266+[5]村里!G266+[6]村里!G266+[7]村里!G266+[8]村里!G266+[9]村里!G266+[10]村里!G266+[11]村里!G266+[12]村里!G266</f>
        <v>80</v>
      </c>
      <c r="H266" s="3">
        <f>[1]村里!H266+[2]村里!H266+[3]村里!H266+[4]村里!H266+[5]村里!H266+[6]村里!H266+[7]村里!H266+[8]村里!H266+[9]村里!H266+[10]村里!H266+[11]村里!H266+[12]村里!H266</f>
        <v>77</v>
      </c>
      <c r="I266" s="3">
        <f>[1]村里!I266+[2]村里!I266+[3]村里!I266+[4]村里!I266+[5]村里!I266+[6]村里!I266+[7]村里!I266+[8]村里!I266+[9]村里!I266+[10]村里!I266+[11]村里!I266+[12]村里!I266</f>
        <v>4</v>
      </c>
      <c r="J266" s="3">
        <f>[1]村里!J266+[2]村里!J266+[3]村里!J266+[4]村里!J266+[5]村里!J266+[6]村里!J266+[7]村里!J266+[8]村里!J266+[9]村里!J266+[10]村里!J266+[11]村里!J266+[12]村里!J266</f>
        <v>15</v>
      </c>
      <c r="K266" s="3">
        <f>[1]村里!K266+[2]村里!K266+[3]村里!K266+[4]村里!K266+[5]村里!K266+[6]村里!K266+[7]村里!K266+[8]村里!K266+[9]村里!K266+[10]村里!K266+[11]村里!K266+[12]村里!K266</f>
        <v>3</v>
      </c>
      <c r="L266" s="3">
        <f>[1]村里!L266+[2]村里!L266+[3]村里!L266+[4]村里!L266+[5]村里!L266+[6]村里!L266+[7]村里!L266+[8]村里!L266+[9]村里!L266+[10]村里!L266+[11]村里!L266+[12]村里!L266</f>
        <v>7</v>
      </c>
      <c r="M266" s="3">
        <f>[1]村里!M266+[2]村里!M266+[3]村里!M266+[4]村里!M266+[5]村里!M266+[6]村里!M266+[7]村里!M266+[8]村里!M266+[9]村里!M266+[10]村里!M266+[11]村里!M266+[12]村里!M266</f>
        <v>0</v>
      </c>
      <c r="N266" s="3">
        <f>[1]村里!N266+[2]村里!N266+[3]村里!N266+[4]村里!N266+[5]村里!N266+[6]村里!N266+[7]村里!N266+[8]村里!N266+[9]村里!N266+[10]村里!N266+[11]村里!N266+[12]村里!N266</f>
        <v>0</v>
      </c>
      <c r="O266" s="3">
        <f>[1]村里!O266+[2]村里!O266+[3]村里!O266+[4]村里!O266+[5]村里!O266+[6]村里!O266+[7]村里!O266+[8]村里!O266+[9]村里!O266+[10]村里!O266+[11]村里!O266+[12]村里!O266</f>
        <v>0</v>
      </c>
      <c r="P266" s="3">
        <f>[1]村里!P266+[2]村里!P266+[3]村里!P266+[4]村里!P266+[5]村里!P266+[6]村里!P266+[7]村里!P266+[8]村里!P266+[9]村里!P266+[10]村里!P266+[11]村里!P266+[12]村里!P266</f>
        <v>0</v>
      </c>
      <c r="Q266" s="3">
        <f>[1]村里!Q266+[2]村里!Q266+[3]村里!Q266+[4]村里!Q266+[5]村里!Q266+[6]村里!Q266+[7]村里!Q266+[8]村里!Q266+[9]村里!Q266+[10]村里!Q266+[11]村里!Q266+[12]村里!Q266</f>
        <v>0</v>
      </c>
      <c r="R266" s="3">
        <f>[1]村里!R266+[2]村里!R266+[3]村里!R266+[4]村里!R266+[5]村里!R266+[6]村里!R266+[7]村里!R266+[8]村里!R266+[9]村里!R266+[10]村里!R266+[11]村里!R266+[12]村里!R266</f>
        <v>2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320</v>
      </c>
      <c r="E267" s="9" t="s">
        <v>6</v>
      </c>
      <c r="F267" s="3">
        <v>475</v>
      </c>
      <c r="G267" s="3">
        <f>[1]村里!G267+[2]村里!G267+[3]村里!G267+[4]村里!G267+[5]村里!G267+[6]村里!G267+[7]村里!G267+[8]村里!G267+[9]村里!G267+[10]村里!G267+[11]村里!G267+[12]村里!G267</f>
        <v>60</v>
      </c>
      <c r="H267" s="3">
        <f>[1]村里!H267+[2]村里!H267+[3]村里!H267+[4]村里!H267+[5]村里!H267+[6]村里!H267+[7]村里!H267+[8]村里!H267+[9]村里!H267+[10]村里!H267+[11]村里!H267+[12]村里!H267</f>
        <v>50</v>
      </c>
      <c r="I267" s="3">
        <f>[1]村里!I267+[2]村里!I267+[3]村里!I267+[4]村里!I267+[5]村里!I267+[6]村里!I267+[7]村里!I267+[8]村里!I267+[9]村里!I267+[10]村里!I267+[11]村里!I267+[12]村里!I267</f>
        <v>2</v>
      </c>
      <c r="J267" s="3">
        <f>[1]村里!J267+[2]村里!J267+[3]村里!J267+[4]村里!J267+[5]村里!J267+[6]村里!J267+[7]村里!J267+[8]村里!J267+[9]村里!J267+[10]村里!J267+[11]村里!J267+[12]村里!J267</f>
        <v>9</v>
      </c>
      <c r="K267" s="3">
        <f>[1]村里!K267+[2]村里!K267+[3]村里!K267+[4]村里!K267+[5]村里!K267+[6]村里!K267+[7]村里!K267+[8]村里!K267+[9]村里!K267+[10]村里!K267+[11]村里!K267+[12]村里!K267</f>
        <v>1</v>
      </c>
      <c r="L267" s="3">
        <f>[1]村里!L267+[2]村里!L267+[3]村里!L267+[4]村里!L267+[5]村里!L267+[6]村里!L267+[7]村里!L267+[8]村里!L267+[9]村里!L267+[10]村里!L267+[11]村里!L267+[12]村里!L267</f>
        <v>7</v>
      </c>
      <c r="M267" s="3">
        <f>[1]村里!M267+[2]村里!M267+[3]村里!M267+[4]村里!M267+[5]村里!M267+[6]村里!M267+[7]村里!M267+[8]村里!M267+[9]村里!M267+[10]村里!M267+[11]村里!M267+[12]村里!M267</f>
        <v>0</v>
      </c>
      <c r="N267" s="3">
        <f>[1]村里!N267+[2]村里!N267+[3]村里!N267+[4]村里!N267+[5]村里!N267+[6]村里!N267+[7]村里!N267+[8]村里!N267+[9]村里!N267+[10]村里!N267+[11]村里!N267+[12]村里!N267</f>
        <v>0</v>
      </c>
      <c r="O267" s="3">
        <f>[1]村里!O267+[2]村里!O267+[3]村里!O267+[4]村里!O267+[5]村里!O267+[6]村里!O267+[7]村里!O267+[8]村里!O267+[9]村里!O267+[10]村里!O267+[11]村里!O267+[12]村里!O267</f>
        <v>0</v>
      </c>
      <c r="P267" s="3">
        <f>[1]村里!P267+[2]村里!P267+[3]村里!P267+[4]村里!P267+[5]村里!P267+[6]村里!P267+[7]村里!P267+[8]村里!P267+[9]村里!P267+[10]村里!P267+[11]村里!P267+[12]村里!P267</f>
        <v>0</v>
      </c>
      <c r="Q267" s="3">
        <f>[1]村里!Q267+[2]村里!Q267+[3]村里!Q267+[4]村里!Q267+[5]村里!Q267+[6]村里!Q267+[7]村里!Q267+[8]村里!Q267+[9]村里!Q267+[10]村里!Q267+[11]村里!Q267+[12]村里!Q267</f>
        <v>0</v>
      </c>
      <c r="R267" s="3">
        <f>[1]村里!R267+[2]村里!R267+[3]村里!R267+[4]村里!R267+[5]村里!R267+[6]村里!R267+[7]村里!R267+[8]村里!R267+[9]村里!R267+[10]村里!R267+[11]村里!R267+[12]村里!R267</f>
        <v>2</v>
      </c>
      <c r="S267" s="8">
        <f>[1]村里!S267+[2]村里!S267+[3]村里!S267+[4]村里!S267+[5]村里!S267+[6]村里!S267+[7]村里!S267+[8]村里!S267+[9]村里!S267+[10]村里!S267+[11]村里!S267+[12]村里!S267</f>
        <v>5</v>
      </c>
      <c r="T267" s="19">
        <f>[1]村里!T267+[2]村里!T267+[3]村里!T267+[4]村里!T267+[5]村里!T267+[6]村里!T267+[7]村里!T267+[8]村里!T267+[9]村里!T267+[10]村里!T267+[11]村里!T267+[12]村里!T267</f>
        <v>2</v>
      </c>
    </row>
    <row r="268" spans="1:20">
      <c r="A268" s="66"/>
      <c r="B268" s="12"/>
      <c r="C268" s="5"/>
      <c r="D268" s="5"/>
      <c r="E268" s="9" t="s">
        <v>7</v>
      </c>
      <c r="F268" s="3">
        <v>328</v>
      </c>
      <c r="G268" s="3">
        <f>[1]村里!G268+[2]村里!G268+[3]村里!G268+[4]村里!G268+[5]村里!G268+[6]村里!G268+[7]村里!G268+[8]村里!G268+[9]村里!G268+[10]村里!G268+[11]村里!G268+[12]村里!G268</f>
        <v>20</v>
      </c>
      <c r="H268" s="3">
        <f>[1]村里!H268+[2]村里!H268+[3]村里!H268+[4]村里!H268+[5]村里!H268+[6]村里!H268+[7]村里!H268+[8]村里!H268+[9]村里!H268+[10]村里!H268+[11]村里!H268+[12]村里!H268</f>
        <v>27</v>
      </c>
      <c r="I268" s="3">
        <f>[1]村里!I268+[2]村里!I268+[3]村里!I268+[4]村里!I268+[5]村里!I268+[6]村里!I268+[7]村里!I268+[8]村里!I268+[9]村里!I268+[10]村里!I268+[11]村里!I268+[12]村里!I268</f>
        <v>2</v>
      </c>
      <c r="J268" s="3">
        <f>[1]村里!J268+[2]村里!J268+[3]村里!J268+[4]村里!J268+[5]村里!J268+[6]村里!J268+[7]村里!J268+[8]村里!J268+[9]村里!J268+[10]村里!J268+[11]村里!J268+[12]村里!J268</f>
        <v>6</v>
      </c>
      <c r="K268" s="3">
        <f>[1]村里!K268+[2]村里!K268+[3]村里!K268+[4]村里!K268+[5]村里!K268+[6]村里!K268+[7]村里!K268+[8]村里!K268+[9]村里!K268+[10]村里!K268+[11]村里!K268+[12]村里!K268</f>
        <v>2</v>
      </c>
      <c r="L268" s="3">
        <f>[1]村里!L268+[2]村里!L268+[3]村里!L268+[4]村里!L268+[5]村里!L268+[6]村里!L268+[7]村里!L268+[8]村里!L268+[9]村里!L268+[10]村里!L268+[11]村里!L268+[12]村里!L268</f>
        <v>0</v>
      </c>
      <c r="M268" s="3">
        <f>[1]村里!M268+[2]村里!M268+[3]村里!M268+[4]村里!M268+[5]村里!M268+[6]村里!M268+[7]村里!M268+[8]村里!M268+[9]村里!M268+[10]村里!M268+[11]村里!M268+[12]村里!M268</f>
        <v>0</v>
      </c>
      <c r="N268" s="3">
        <f>[1]村里!N268+[2]村里!N268+[3]村里!N268+[4]村里!N268+[5]村里!N268+[6]村里!N268+[7]村里!N268+[8]村里!N268+[9]村里!N268+[10]村里!N268+[11]村里!N268+[12]村里!N268</f>
        <v>0</v>
      </c>
      <c r="O268" s="3">
        <f>[1]村里!O268+[2]村里!O268+[3]村里!O268+[4]村里!O268+[5]村里!O268+[6]村里!O268+[7]村里!O268+[8]村里!O268+[9]村里!O268+[10]村里!O268+[11]村里!O268+[12]村里!O268</f>
        <v>0</v>
      </c>
      <c r="P268" s="3">
        <f>[1]村里!P268+[2]村里!P268+[3]村里!P268+[4]村里!P268+[5]村里!P268+[6]村里!P268+[7]村里!P268+[8]村里!P268+[9]村里!P268+[10]村里!P268+[11]村里!P268+[12]村里!P268</f>
        <v>0</v>
      </c>
      <c r="Q268" s="3">
        <f>[1]村里!Q268+[2]村里!Q268+[3]村里!Q268+[4]村里!Q268+[5]村里!Q268+[6]村里!Q268+[7]村里!Q268+[8]村里!Q268+[9]村里!Q268+[10]村里!Q268+[11]村里!Q268+[12]村里!Q268</f>
        <v>0</v>
      </c>
      <c r="R268" s="3">
        <f>[1]村里!R268+[2]村里!R268+[3]村里!R268+[4]村里!R268+[5]村里!R268+[6]村里!R268+[7]村里!R268+[8]村里!R268+[9]村里!R268+[10]村里!R268+[11]村里!R268+[12]村里!R268</f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501</v>
      </c>
      <c r="G269" s="3">
        <f>[1]村里!G269+[2]村里!G269+[3]村里!G269+[4]村里!G269+[5]村里!G269+[6]村里!G269+[7]村里!G269+[8]村里!G269+[9]村里!G269+[10]村里!G269+[11]村里!G269+[12]村里!G269</f>
        <v>36</v>
      </c>
      <c r="H269" s="3">
        <f>[1]村里!H269+[2]村里!H269+[3]村里!H269+[4]村里!H269+[5]村里!H269+[6]村里!H269+[7]村里!H269+[8]村里!H269+[9]村里!H269+[10]村里!H269+[11]村里!H269+[12]村里!H269</f>
        <v>34</v>
      </c>
      <c r="I269" s="3">
        <f>[1]村里!I269+[2]村里!I269+[3]村里!I269+[4]村里!I269+[5]村里!I269+[6]村里!I269+[7]村里!I269+[8]村里!I269+[9]村里!I269+[10]村里!I269+[11]村里!I269+[12]村里!I269</f>
        <v>7</v>
      </c>
      <c r="J269" s="3">
        <f>[1]村里!J269+[2]村里!J269+[3]村里!J269+[4]村里!J269+[5]村里!J269+[6]村里!J269+[7]村里!J269+[8]村里!J269+[9]村里!J269+[10]村里!J269+[11]村里!J269+[12]村里!J269</f>
        <v>0</v>
      </c>
      <c r="K269" s="3">
        <f>[1]村里!K269+[2]村里!K269+[3]村里!K269+[4]村里!K269+[5]村里!K269+[6]村里!K269+[7]村里!K269+[8]村里!K269+[9]村里!K269+[10]村里!K269+[11]村里!K269+[12]村里!K269</f>
        <v>5</v>
      </c>
      <c r="L269" s="3">
        <f>[1]村里!L269+[2]村里!L269+[3]村里!L269+[4]村里!L269+[5]村里!L269+[6]村里!L269+[7]村里!L269+[8]村里!L269+[9]村里!L269+[10]村里!L269+[11]村里!L269+[12]村里!L269</f>
        <v>10</v>
      </c>
      <c r="M269" s="3">
        <f>[1]村里!M269+[2]村里!M269+[3]村里!M269+[4]村里!M269+[5]村里!M269+[6]村里!M269+[7]村里!M269+[8]村里!M269+[9]村里!M269+[10]村里!M269+[11]村里!M269+[12]村里!M269</f>
        <v>0</v>
      </c>
      <c r="N269" s="3">
        <f>[1]村里!N269+[2]村里!N269+[3]村里!N269+[4]村里!N269+[5]村里!N269+[6]村里!N269+[7]村里!N269+[8]村里!N269+[9]村里!N269+[10]村里!N269+[11]村里!N269+[12]村里!N269</f>
        <v>0</v>
      </c>
      <c r="O269" s="3">
        <f>[1]村里!O269+[2]村里!O269+[3]村里!O269+[4]村里!O269+[5]村里!O269+[6]村里!O269+[7]村里!O269+[8]村里!O269+[9]村里!O269+[10]村里!O269+[11]村里!O269+[12]村里!O269</f>
        <v>0</v>
      </c>
      <c r="P269" s="3">
        <f>[1]村里!P269+[2]村里!P269+[3]村里!P269+[4]村里!P269+[5]村里!P269+[6]村里!P269+[7]村里!P269+[8]村里!P269+[9]村里!P269+[10]村里!P269+[11]村里!P269+[12]村里!P269</f>
        <v>0</v>
      </c>
      <c r="Q269" s="3">
        <f>[1]村里!Q269+[2]村里!Q269+[3]村里!Q269+[4]村里!Q269+[5]村里!Q269+[6]村里!Q269+[7]村里!Q269+[8]村里!Q269+[9]村里!Q269+[10]村里!Q269+[11]村里!Q269+[12]村里!Q269</f>
        <v>0</v>
      </c>
      <c r="R269" s="3">
        <f>[1]村里!R269+[2]村里!R269+[3]村里!R269+[4]村里!R269+[5]村里!R269+[6]村里!R269+[7]村里!R269+[8]村里!R269+[9]村里!R269+[10]村里!R269+[11]村里!R269+[12]村里!R269</f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209</v>
      </c>
      <c r="E270" s="9" t="s">
        <v>6</v>
      </c>
      <c r="F270" s="3">
        <v>262</v>
      </c>
      <c r="G270" s="3">
        <f>[1]村里!G270+[2]村里!G270+[3]村里!G270+[4]村里!G270+[5]村里!G270+[6]村里!G270+[7]村里!G270+[8]村里!G270+[9]村里!G270+[10]村里!G270+[11]村里!G270+[12]村里!G270</f>
        <v>16</v>
      </c>
      <c r="H270" s="3">
        <f>[1]村里!H270+[2]村里!H270+[3]村里!H270+[4]村里!H270+[5]村里!H270+[6]村里!H270+[7]村里!H270+[8]村里!H270+[9]村里!H270+[10]村里!H270+[11]村里!H270+[12]村里!H270</f>
        <v>11</v>
      </c>
      <c r="I270" s="3">
        <f>[1]村里!I270+[2]村里!I270+[3]村里!I270+[4]村里!I270+[5]村里!I270+[6]村里!I270+[7]村里!I270+[8]村里!I270+[9]村里!I270+[10]村里!I270+[11]村里!I270+[12]村里!I270</f>
        <v>3</v>
      </c>
      <c r="J270" s="3">
        <f>[1]村里!J270+[2]村里!J270+[3]村里!J270+[4]村里!J270+[5]村里!J270+[6]村里!J270+[7]村里!J270+[8]村里!J270+[9]村里!J270+[10]村里!J270+[11]村里!J270+[12]村里!J270</f>
        <v>0</v>
      </c>
      <c r="K270" s="3">
        <f>[1]村里!K270+[2]村里!K270+[3]村里!K270+[4]村里!K270+[5]村里!K270+[6]村里!K270+[7]村里!K270+[8]村里!K270+[9]村里!K270+[10]村里!K270+[11]村里!K270+[12]村里!K270</f>
        <v>3</v>
      </c>
      <c r="L270" s="3">
        <f>[1]村里!L270+[2]村里!L270+[3]村里!L270+[4]村里!L270+[5]村里!L270+[6]村里!L270+[7]村里!L270+[8]村里!L270+[9]村里!L270+[10]村里!L270+[11]村里!L270+[12]村里!L270</f>
        <v>5</v>
      </c>
      <c r="M270" s="3">
        <f>[1]村里!M270+[2]村里!M270+[3]村里!M270+[4]村里!M270+[5]村里!M270+[6]村里!M270+[7]村里!M270+[8]村里!M270+[9]村里!M270+[10]村里!M270+[11]村里!M270+[12]村里!M270</f>
        <v>0</v>
      </c>
      <c r="N270" s="3">
        <f>[1]村里!N270+[2]村里!N270+[3]村里!N270+[4]村里!N270+[5]村里!N270+[6]村里!N270+[7]村里!N270+[8]村里!N270+[9]村里!N270+[10]村里!N270+[11]村里!N270+[12]村里!N270</f>
        <v>0</v>
      </c>
      <c r="O270" s="3">
        <f>[1]村里!O270+[2]村里!O270+[3]村里!O270+[4]村里!O270+[5]村里!O270+[6]村里!O270+[7]村里!O270+[8]村里!O270+[9]村里!O270+[10]村里!O270+[11]村里!O270+[12]村里!O270</f>
        <v>0</v>
      </c>
      <c r="P270" s="3">
        <f>[1]村里!P270+[2]村里!P270+[3]村里!P270+[4]村里!P270+[5]村里!P270+[6]村里!P270+[7]村里!P270+[8]村里!P270+[9]村里!P270+[10]村里!P270+[11]村里!P270+[12]村里!P270</f>
        <v>0</v>
      </c>
      <c r="Q270" s="3">
        <f>[1]村里!Q270+[2]村里!Q270+[3]村里!Q270+[4]村里!Q270+[5]村里!Q270+[6]村里!Q270+[7]村里!Q270+[8]村里!Q270+[9]村里!Q270+[10]村里!Q270+[11]村里!Q270+[12]村里!Q270</f>
        <v>0</v>
      </c>
      <c r="R270" s="3">
        <f>[1]村里!R270+[2]村里!R270+[3]村里!R270+[4]村里!R270+[5]村里!R270+[6]村里!R270+[7]村里!R270+[8]村里!R270+[9]村里!R270+[10]村里!R270+[11]村里!R270+[12]村里!R270</f>
        <v>0</v>
      </c>
      <c r="S270" s="8">
        <f>[1]村里!S270+[2]村里!S270+[3]村里!S270+[4]村里!S270+[5]村里!S270+[6]村里!S270+[7]村里!S270+[8]村里!S270+[9]村里!S270+[10]村里!S270+[11]村里!S270+[12]村里!S270</f>
        <v>0</v>
      </c>
      <c r="T270" s="19">
        <f>[1]村里!T270+[2]村里!T270+[3]村里!T270+[4]村里!T270+[5]村里!T270+[6]村里!T270+[7]村里!T270+[8]村里!T270+[9]村里!T270+[10]村里!T270+[11]村里!T270+[12]村里!T270</f>
        <v>0</v>
      </c>
    </row>
    <row r="271" spans="1:20">
      <c r="A271" s="66"/>
      <c r="B271" s="12"/>
      <c r="C271" s="5"/>
      <c r="D271" s="5"/>
      <c r="E271" s="9" t="s">
        <v>7</v>
      </c>
      <c r="F271" s="3">
        <v>239</v>
      </c>
      <c r="G271" s="3">
        <f>[1]村里!G271+[2]村里!G271+[3]村里!G271+[4]村里!G271+[5]村里!G271+[6]村里!G271+[7]村里!G271+[8]村里!G271+[9]村里!G271+[10]村里!G271+[11]村里!G271+[12]村里!G271</f>
        <v>20</v>
      </c>
      <c r="H271" s="3">
        <f>[1]村里!H271+[2]村里!H271+[3]村里!H271+[4]村里!H271+[5]村里!H271+[6]村里!H271+[7]村里!H271+[8]村里!H271+[9]村里!H271+[10]村里!H271+[11]村里!H271+[12]村里!H271</f>
        <v>23</v>
      </c>
      <c r="I271" s="3">
        <f>[1]村里!I271+[2]村里!I271+[3]村里!I271+[4]村里!I271+[5]村里!I271+[6]村里!I271+[7]村里!I271+[8]村里!I271+[9]村里!I271+[10]村里!I271+[11]村里!I271+[12]村里!I271</f>
        <v>4</v>
      </c>
      <c r="J271" s="3">
        <f>[1]村里!J271+[2]村里!J271+[3]村里!J271+[4]村里!J271+[5]村里!J271+[6]村里!J271+[7]村里!J271+[8]村里!J271+[9]村里!J271+[10]村里!J271+[11]村里!J271+[12]村里!J271</f>
        <v>0</v>
      </c>
      <c r="K271" s="3">
        <f>[1]村里!K271+[2]村里!K271+[3]村里!K271+[4]村里!K271+[5]村里!K271+[6]村里!K271+[7]村里!K271+[8]村里!K271+[9]村里!K271+[10]村里!K271+[11]村里!K271+[12]村里!K271</f>
        <v>2</v>
      </c>
      <c r="L271" s="3">
        <f>[1]村里!L271+[2]村里!L271+[3]村里!L271+[4]村里!L271+[5]村里!L271+[6]村里!L271+[7]村里!L271+[8]村里!L271+[9]村里!L271+[10]村里!L271+[11]村里!L271+[12]村里!L271</f>
        <v>5</v>
      </c>
      <c r="M271" s="3">
        <f>[1]村里!M271+[2]村里!M271+[3]村里!M271+[4]村里!M271+[5]村里!M271+[6]村里!M271+[7]村里!M271+[8]村里!M271+[9]村里!M271+[10]村里!M271+[11]村里!M271+[12]村里!M271</f>
        <v>0</v>
      </c>
      <c r="N271" s="3">
        <f>[1]村里!N271+[2]村里!N271+[3]村里!N271+[4]村里!N271+[5]村里!N271+[6]村里!N271+[7]村里!N271+[8]村里!N271+[9]村里!N271+[10]村里!N271+[11]村里!N271+[12]村里!N271</f>
        <v>0</v>
      </c>
      <c r="O271" s="3">
        <f>[1]村里!O271+[2]村里!O271+[3]村里!O271+[4]村里!O271+[5]村里!O271+[6]村里!O271+[7]村里!O271+[8]村里!O271+[9]村里!O271+[10]村里!O271+[11]村里!O271+[12]村里!O271</f>
        <v>0</v>
      </c>
      <c r="P271" s="3">
        <f>[1]村里!P271+[2]村里!P271+[3]村里!P271+[4]村里!P271+[5]村里!P271+[6]村里!P271+[7]村里!P271+[8]村里!P271+[9]村里!P271+[10]村里!P271+[11]村里!P271+[12]村里!P271</f>
        <v>0</v>
      </c>
      <c r="Q271" s="3">
        <f>[1]村里!Q271+[2]村里!Q271+[3]村里!Q271+[4]村里!Q271+[5]村里!Q271+[6]村里!Q271+[7]村里!Q271+[8]村里!Q271+[9]村里!Q271+[10]村里!Q271+[11]村里!Q271+[12]村里!Q271</f>
        <v>0</v>
      </c>
      <c r="R271" s="3">
        <f>[1]村里!R271+[2]村里!R271+[3]村里!R271+[4]村里!R271+[5]村里!R271+[6]村里!R271+[7]村里!R271+[8]村里!R271+[9]村里!R271+[10]村里!R271+[11]村里!R271+[12]村里!R271</f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320</v>
      </c>
      <c r="G272" s="3">
        <f>[1]村里!G272+[2]村里!G272+[3]村里!G272+[4]村里!G272+[5]村里!G272+[6]村里!G272+[7]村里!G272+[8]村里!G272+[9]村里!G272+[10]村里!G272+[11]村里!G272+[12]村里!G272</f>
        <v>22</v>
      </c>
      <c r="H272" s="3">
        <f>[1]村里!H272+[2]村里!H272+[3]村里!H272+[4]村里!H272+[5]村里!H272+[6]村里!H272+[7]村里!H272+[8]村里!H272+[9]村里!H272+[10]村里!H272+[11]村里!H272+[12]村里!H272</f>
        <v>11</v>
      </c>
      <c r="I272" s="3">
        <f>[1]村里!I272+[2]村里!I272+[3]村里!I272+[4]村里!I272+[5]村里!I272+[6]村里!I272+[7]村里!I272+[8]村里!I272+[9]村里!I272+[10]村里!I272+[11]村里!I272+[12]村里!I272</f>
        <v>0</v>
      </c>
      <c r="J272" s="3">
        <f>[1]村里!J272+[2]村里!J272+[3]村里!J272+[4]村里!J272+[5]村里!J272+[6]村里!J272+[7]村里!J272+[8]村里!J272+[9]村里!J272+[10]村里!J272+[11]村里!J272+[12]村里!J272</f>
        <v>2</v>
      </c>
      <c r="K272" s="3">
        <f>[1]村里!K272+[2]村里!K272+[3]村里!K272+[4]村里!K272+[5]村里!K272+[6]村里!K272+[7]村里!K272+[8]村里!K272+[9]村里!K272+[10]村里!K272+[11]村里!K272+[12]村里!K272</f>
        <v>2</v>
      </c>
      <c r="L272" s="3">
        <f>[1]村里!L272+[2]村里!L272+[3]村里!L272+[4]村里!L272+[5]村里!L272+[6]村里!L272+[7]村里!L272+[8]村里!L272+[9]村里!L272+[10]村里!L272+[11]村里!L272+[12]村里!L272</f>
        <v>8</v>
      </c>
      <c r="M272" s="3">
        <f>[1]村里!M272+[2]村里!M272+[3]村里!M272+[4]村里!M272+[5]村里!M272+[6]村里!M272+[7]村里!M272+[8]村里!M272+[9]村里!M272+[10]村里!M272+[11]村里!M272+[12]村里!M272</f>
        <v>0</v>
      </c>
      <c r="N272" s="3">
        <f>[1]村里!N272+[2]村里!N272+[3]村里!N272+[4]村里!N272+[5]村里!N272+[6]村里!N272+[7]村里!N272+[8]村里!N272+[9]村里!N272+[10]村里!N272+[11]村里!N272+[12]村里!N272</f>
        <v>0</v>
      </c>
      <c r="O272" s="3">
        <f>[1]村里!O272+[2]村里!O272+[3]村里!O272+[4]村里!O272+[5]村里!O272+[6]村里!O272+[7]村里!O272+[8]村里!O272+[9]村里!O272+[10]村里!O272+[11]村里!O272+[12]村里!O272</f>
        <v>0</v>
      </c>
      <c r="P272" s="3">
        <f>[1]村里!P272+[2]村里!P272+[3]村里!P272+[4]村里!P272+[5]村里!P272+[6]村里!P272+[7]村里!P272+[8]村里!P272+[9]村里!P272+[10]村里!P272+[11]村里!P272+[12]村里!P272</f>
        <v>0</v>
      </c>
      <c r="Q272" s="3">
        <f>[1]村里!Q272+[2]村里!Q272+[3]村里!Q272+[4]村里!Q272+[5]村里!Q272+[6]村里!Q272+[7]村里!Q272+[8]村里!Q272+[9]村里!Q272+[10]村里!Q272+[11]村里!Q272+[12]村里!Q272</f>
        <v>0</v>
      </c>
      <c r="R272" s="3">
        <f>[1]村里!R272+[2]村里!R272+[3]村里!R272+[4]村里!R272+[5]村里!R272+[6]村里!R272+[7]村里!R272+[8]村里!R272+[9]村里!R272+[10]村里!R272+[11]村里!R272+[12]村里!R272</f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194</v>
      </c>
      <c r="G273" s="3">
        <f>[1]村里!G273+[2]村里!G273+[3]村里!G273+[4]村里!G273+[5]村里!G273+[6]村里!G273+[7]村里!G273+[8]村里!G273+[9]村里!G273+[10]村里!G273+[11]村里!G273+[12]村里!G273</f>
        <v>15</v>
      </c>
      <c r="H273" s="3">
        <f>[1]村里!H273+[2]村里!H273+[3]村里!H273+[4]村里!H273+[5]村里!H273+[6]村里!H273+[7]村里!H273+[8]村里!H273+[9]村里!H273+[10]村里!H273+[11]村里!H273+[12]村里!H273</f>
        <v>7</v>
      </c>
      <c r="I273" s="3">
        <f>[1]村里!I273+[2]村里!I273+[3]村里!I273+[4]村里!I273+[5]村里!I273+[6]村里!I273+[7]村里!I273+[8]村里!I273+[9]村里!I273+[10]村里!I273+[11]村里!I273+[12]村里!I273</f>
        <v>0</v>
      </c>
      <c r="J273" s="3">
        <f>[1]村里!J273+[2]村里!J273+[3]村里!J273+[4]村里!J273+[5]村里!J273+[6]村里!J273+[7]村里!J273+[8]村里!J273+[9]村里!J273+[10]村里!J273+[11]村里!J273+[12]村里!J273</f>
        <v>2</v>
      </c>
      <c r="K273" s="3">
        <f>[1]村里!K273+[2]村里!K273+[3]村里!K273+[4]村里!K273+[5]村里!K273+[6]村里!K273+[7]村里!K273+[8]村里!K273+[9]村里!K273+[10]村里!K273+[11]村里!K273+[12]村里!K273</f>
        <v>0</v>
      </c>
      <c r="L273" s="3">
        <f>[1]村里!L273+[2]村里!L273+[3]村里!L273+[4]村里!L273+[5]村里!L273+[6]村里!L273+[7]村里!L273+[8]村里!L273+[9]村里!L273+[10]村里!L273+[11]村里!L273+[12]村里!L273</f>
        <v>4</v>
      </c>
      <c r="M273" s="3">
        <f>[1]村里!M273+[2]村里!M273+[3]村里!M273+[4]村里!M273+[5]村里!M273+[6]村里!M273+[7]村里!M273+[8]村里!M273+[9]村里!M273+[10]村里!M273+[11]村里!M273+[12]村里!M273</f>
        <v>0</v>
      </c>
      <c r="N273" s="3">
        <f>[1]村里!N273+[2]村里!N273+[3]村里!N273+[4]村里!N273+[5]村里!N273+[6]村里!N273+[7]村里!N273+[8]村里!N273+[9]村里!N273+[10]村里!N273+[11]村里!N273+[12]村里!N273</f>
        <v>0</v>
      </c>
      <c r="O273" s="3">
        <f>[1]村里!O273+[2]村里!O273+[3]村里!O273+[4]村里!O273+[5]村里!O273+[6]村里!O273+[7]村里!O273+[8]村里!O273+[9]村里!O273+[10]村里!O273+[11]村里!O273+[12]村里!O273</f>
        <v>0</v>
      </c>
      <c r="P273" s="3">
        <f>[1]村里!P273+[2]村里!P273+[3]村里!P273+[4]村里!P273+[5]村里!P273+[6]村里!P273+[7]村里!P273+[8]村里!P273+[9]村里!P273+[10]村里!P273+[11]村里!P273+[12]村里!P273</f>
        <v>0</v>
      </c>
      <c r="Q273" s="3">
        <f>[1]村里!Q273+[2]村里!Q273+[3]村里!Q273+[4]村里!Q273+[5]村里!Q273+[6]村里!Q273+[7]村里!Q273+[8]村里!Q273+[9]村里!Q273+[10]村里!Q273+[11]村里!Q273+[12]村里!Q273</f>
        <v>0</v>
      </c>
      <c r="R273" s="3">
        <f>[1]村里!R273+[2]村里!R273+[3]村里!R273+[4]村里!R273+[5]村里!R273+[6]村里!R273+[7]村里!R273+[8]村里!R273+[9]村里!R273+[10]村里!R273+[11]村里!R273+[12]村里!R273</f>
        <v>0</v>
      </c>
      <c r="S273" s="8">
        <f>[1]村里!S273+[2]村里!S273+[3]村里!S273+[4]村里!S273+[5]村里!S273+[6]村里!S273+[7]村里!S273+[8]村里!S273+[9]村里!S273+[10]村里!S273+[11]村里!S273+[12]村里!S273</f>
        <v>0</v>
      </c>
      <c r="T273" s="19">
        <f>[1]村里!T273+[2]村里!T273+[3]村里!T273+[4]村里!T273+[5]村里!T273+[6]村里!T273+[7]村里!T273+[8]村里!T273+[9]村里!T273+[10]村里!T273+[11]村里!T273+[12]村里!T273</f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f>[1]村里!G274+[2]村里!G274+[3]村里!G274+[4]村里!G274+[5]村里!G274+[6]村里!G274+[7]村里!G274+[8]村里!G274+[9]村里!G274+[10]村里!G274+[11]村里!G274+[12]村里!G274</f>
        <v>7</v>
      </c>
      <c r="H274" s="3">
        <f>[1]村里!H274+[2]村里!H274+[3]村里!H274+[4]村里!H274+[5]村里!H274+[6]村里!H274+[7]村里!H274+[8]村里!H274+[9]村里!H274+[10]村里!H274+[11]村里!H274+[12]村里!H274</f>
        <v>4</v>
      </c>
      <c r="I274" s="3">
        <f>[1]村里!I274+[2]村里!I274+[3]村里!I274+[4]村里!I274+[5]村里!I274+[6]村里!I274+[7]村里!I274+[8]村里!I274+[9]村里!I274+[10]村里!I274+[11]村里!I274+[12]村里!I274</f>
        <v>0</v>
      </c>
      <c r="J274" s="3">
        <f>[1]村里!J274+[2]村里!J274+[3]村里!J274+[4]村里!J274+[5]村里!J274+[6]村里!J274+[7]村里!J274+[8]村里!J274+[9]村里!J274+[10]村里!J274+[11]村里!J274+[12]村里!J274</f>
        <v>0</v>
      </c>
      <c r="K274" s="3">
        <f>[1]村里!K274+[2]村里!K274+[3]村里!K274+[4]村里!K274+[5]村里!K274+[6]村里!K274+[7]村里!K274+[8]村里!K274+[9]村里!K274+[10]村里!K274+[11]村里!K274+[12]村里!K274</f>
        <v>2</v>
      </c>
      <c r="L274" s="3">
        <f>[1]村里!L274+[2]村里!L274+[3]村里!L274+[4]村里!L274+[5]村里!L274+[6]村里!L274+[7]村里!L274+[8]村里!L274+[9]村里!L274+[10]村里!L274+[11]村里!L274+[12]村里!L274</f>
        <v>4</v>
      </c>
      <c r="M274" s="3">
        <f>[1]村里!M274+[2]村里!M274+[3]村里!M274+[4]村里!M274+[5]村里!M274+[6]村里!M274+[7]村里!M274+[8]村里!M274+[9]村里!M274+[10]村里!M274+[11]村里!M274+[12]村里!M274</f>
        <v>0</v>
      </c>
      <c r="N274" s="3">
        <f>[1]村里!N274+[2]村里!N274+[3]村里!N274+[4]村里!N274+[5]村里!N274+[6]村里!N274+[7]村里!N274+[8]村里!N274+[9]村里!N274+[10]村里!N274+[11]村里!N274+[12]村里!N274</f>
        <v>0</v>
      </c>
      <c r="O274" s="3">
        <f>[1]村里!O274+[2]村里!O274+[3]村里!O274+[4]村里!O274+[5]村里!O274+[6]村里!O274+[7]村里!O274+[8]村里!O274+[9]村里!O274+[10]村里!O274+[11]村里!O274+[12]村里!O274</f>
        <v>0</v>
      </c>
      <c r="P274" s="3">
        <f>[1]村里!P274+[2]村里!P274+[3]村里!P274+[4]村里!P274+[5]村里!P274+[6]村里!P274+[7]村里!P274+[8]村里!P274+[9]村里!P274+[10]村里!P274+[11]村里!P274+[12]村里!P274</f>
        <v>0</v>
      </c>
      <c r="Q274" s="3">
        <f>[1]村里!Q274+[2]村里!Q274+[3]村里!Q274+[4]村里!Q274+[5]村里!Q274+[6]村里!Q274+[7]村里!Q274+[8]村里!Q274+[9]村里!Q274+[10]村里!Q274+[11]村里!Q274+[12]村里!Q274</f>
        <v>0</v>
      </c>
      <c r="R274" s="3">
        <f>[1]村里!R274+[2]村里!R274+[3]村里!R274+[4]村里!R274+[5]村里!R274+[6]村里!R274+[7]村里!R274+[8]村里!R274+[9]村里!R274+[10]村里!R274+[11]村里!R274+[12]村里!R274</f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499</v>
      </c>
      <c r="G275" s="3">
        <f>[1]村里!G275+[2]村里!G275+[3]村里!G275+[4]村里!G275+[5]村里!G275+[6]村里!G275+[7]村里!G275+[8]村里!G275+[9]村里!G275+[10]村里!G275+[11]村里!G275+[12]村里!G275</f>
        <v>30</v>
      </c>
      <c r="H275" s="3">
        <f>[1]村里!H275+[2]村里!H275+[3]村里!H275+[4]村里!H275+[5]村里!H275+[6]村里!H275+[7]村里!H275+[8]村里!H275+[9]村里!H275+[10]村里!H275+[11]村里!H275+[12]村里!H275</f>
        <v>14</v>
      </c>
      <c r="I275" s="3">
        <f>[1]村里!I275+[2]村里!I275+[3]村里!I275+[4]村里!I275+[5]村里!I275+[6]村里!I275+[7]村里!I275+[8]村里!I275+[9]村里!I275+[10]村里!I275+[11]村里!I275+[12]村里!I275</f>
        <v>6</v>
      </c>
      <c r="J275" s="3">
        <f>[1]村里!J275+[2]村里!J275+[3]村里!J275+[4]村里!J275+[5]村里!J275+[6]村里!J275+[7]村里!J275+[8]村里!J275+[9]村里!J275+[10]村里!J275+[11]村里!J275+[12]村里!J275</f>
        <v>2</v>
      </c>
      <c r="K275" s="3">
        <f>[1]村里!K275+[2]村里!K275+[3]村里!K275+[4]村里!K275+[5]村里!K275+[6]村里!K275+[7]村里!K275+[8]村里!K275+[9]村里!K275+[10]村里!K275+[11]村里!K275+[12]村里!K275</f>
        <v>4</v>
      </c>
      <c r="L275" s="3">
        <f>[1]村里!L275+[2]村里!L275+[3]村里!L275+[4]村里!L275+[5]村里!L275+[6]村里!L275+[7]村里!L275+[8]村里!L275+[9]村里!L275+[10]村里!L275+[11]村里!L275+[12]村里!L275</f>
        <v>5</v>
      </c>
      <c r="M275" s="3">
        <f>[1]村里!M275+[2]村里!M275+[3]村里!M275+[4]村里!M275+[5]村里!M275+[6]村里!M275+[7]村里!M275+[8]村里!M275+[9]村里!M275+[10]村里!M275+[11]村里!M275+[12]村里!M275</f>
        <v>0</v>
      </c>
      <c r="N275" s="3">
        <f>[1]村里!N275+[2]村里!N275+[3]村里!N275+[4]村里!N275+[5]村里!N275+[6]村里!N275+[7]村里!N275+[8]村里!N275+[9]村里!N275+[10]村里!N275+[11]村里!N275+[12]村里!N275</f>
        <v>0</v>
      </c>
      <c r="O275" s="3">
        <f>[1]村里!O275+[2]村里!O275+[3]村里!O275+[4]村里!O275+[5]村里!O275+[6]村里!O275+[7]村里!O275+[8]村里!O275+[9]村里!O275+[10]村里!O275+[11]村里!O275+[12]村里!O275</f>
        <v>0</v>
      </c>
      <c r="P275" s="3">
        <f>[1]村里!P275+[2]村里!P275+[3]村里!P275+[4]村里!P275+[5]村里!P275+[6]村里!P275+[7]村里!P275+[8]村里!P275+[9]村里!P275+[10]村里!P275+[11]村里!P275+[12]村里!P275</f>
        <v>0</v>
      </c>
      <c r="Q275" s="3">
        <f>[1]村里!Q275+[2]村里!Q275+[3]村里!Q275+[4]村里!Q275+[5]村里!Q275+[6]村里!Q275+[7]村里!Q275+[8]村里!Q275+[9]村里!Q275+[10]村里!Q275+[11]村里!Q275+[12]村里!Q275</f>
        <v>0</v>
      </c>
      <c r="R275" s="3">
        <f>[1]村里!R275+[2]村里!R275+[3]村里!R275+[4]村里!R275+[5]村里!R275+[6]村里!R275+[7]村里!R275+[8]村里!R275+[9]村里!R275+[10]村里!R275+[11]村里!R275+[12]村里!R275</f>
        <v>2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266</v>
      </c>
      <c r="G276" s="3">
        <f>[1]村里!G276+[2]村里!G276+[3]村里!G276+[4]村里!G276+[5]村里!G276+[6]村里!G276+[7]村里!G276+[8]村里!G276+[9]村里!G276+[10]村里!G276+[11]村里!G276+[12]村里!G276</f>
        <v>16</v>
      </c>
      <c r="H276" s="3">
        <f>[1]村里!H276+[2]村里!H276+[3]村里!H276+[4]村里!H276+[5]村里!H276+[6]村里!H276+[7]村里!H276+[8]村里!H276+[9]村里!H276+[10]村里!H276+[11]村里!H276+[12]村里!H276</f>
        <v>10</v>
      </c>
      <c r="I276" s="3">
        <f>[1]村里!I276+[2]村里!I276+[3]村里!I276+[4]村里!I276+[5]村里!I276+[6]村里!I276+[7]村里!I276+[8]村里!I276+[9]村里!I276+[10]村里!I276+[11]村里!I276+[12]村里!I276</f>
        <v>5</v>
      </c>
      <c r="J276" s="3">
        <f>[1]村里!J276+[2]村里!J276+[3]村里!J276+[4]村里!J276+[5]村里!J276+[6]村里!J276+[7]村里!J276+[8]村里!J276+[9]村里!J276+[10]村里!J276+[11]村里!J276+[12]村里!J276</f>
        <v>1</v>
      </c>
      <c r="K276" s="3">
        <f>[1]村里!K276+[2]村里!K276+[3]村里!K276+[4]村里!K276+[5]村里!K276+[6]村里!K276+[7]村里!K276+[8]村里!K276+[9]村里!K276+[10]村里!K276+[11]村里!K276+[12]村里!K276</f>
        <v>2</v>
      </c>
      <c r="L276" s="3">
        <f>[1]村里!L276+[2]村里!L276+[3]村里!L276+[4]村里!L276+[5]村里!L276+[6]村里!L276+[7]村里!L276+[8]村里!L276+[9]村里!L276+[10]村里!L276+[11]村里!L276+[12]村里!L276</f>
        <v>2</v>
      </c>
      <c r="M276" s="3">
        <f>[1]村里!M276+[2]村里!M276+[3]村里!M276+[4]村里!M276+[5]村里!M276+[6]村里!M276+[7]村里!M276+[8]村里!M276+[9]村里!M276+[10]村里!M276+[11]村里!M276+[12]村里!M276</f>
        <v>0</v>
      </c>
      <c r="N276" s="3">
        <f>[1]村里!N276+[2]村里!N276+[3]村里!N276+[4]村里!N276+[5]村里!N276+[6]村里!N276+[7]村里!N276+[8]村里!N276+[9]村里!N276+[10]村里!N276+[11]村里!N276+[12]村里!N276</f>
        <v>0</v>
      </c>
      <c r="O276" s="3">
        <f>[1]村里!O276+[2]村里!O276+[3]村里!O276+[4]村里!O276+[5]村里!O276+[6]村里!O276+[7]村里!O276+[8]村里!O276+[9]村里!O276+[10]村里!O276+[11]村里!O276+[12]村里!O276</f>
        <v>0</v>
      </c>
      <c r="P276" s="3">
        <f>[1]村里!P276+[2]村里!P276+[3]村里!P276+[4]村里!P276+[5]村里!P276+[6]村里!P276+[7]村里!P276+[8]村里!P276+[9]村里!P276+[10]村里!P276+[11]村里!P276+[12]村里!P276</f>
        <v>0</v>
      </c>
      <c r="Q276" s="3">
        <f>[1]村里!Q276+[2]村里!Q276+[3]村里!Q276+[4]村里!Q276+[5]村里!Q276+[6]村里!Q276+[7]村里!Q276+[8]村里!Q276+[9]村里!Q276+[10]村里!Q276+[11]村里!Q276+[12]村里!Q276</f>
        <v>0</v>
      </c>
      <c r="R276" s="3">
        <f>[1]村里!R276+[2]村里!R276+[3]村里!R276+[4]村里!R276+[5]村里!R276+[6]村里!R276+[7]村里!R276+[8]村里!R276+[9]村里!R276+[10]村里!R276+[11]村里!R276+[12]村里!R276</f>
        <v>0</v>
      </c>
      <c r="S276" s="8">
        <f>[1]村里!S276+[2]村里!S276+[3]村里!S276+[4]村里!S276+[5]村里!S276+[6]村里!S276+[7]村里!S276+[8]村里!S276+[9]村里!S276+[10]村里!S276+[11]村里!S276+[12]村里!S276</f>
        <v>2</v>
      </c>
      <c r="T276" s="19">
        <f>[1]村里!T276+[2]村里!T276+[3]村里!T276+[4]村里!T276+[5]村里!T276+[6]村里!T276+[7]村里!T276+[8]村里!T276+[9]村里!T276+[10]村里!T276+[11]村里!T276+[12]村里!T276</f>
        <v>1</v>
      </c>
    </row>
    <row r="277" spans="1:20">
      <c r="A277" s="66"/>
      <c r="B277" s="12"/>
      <c r="C277" s="5"/>
      <c r="D277" s="5"/>
      <c r="E277" s="9" t="s">
        <v>7</v>
      </c>
      <c r="F277" s="3">
        <v>233</v>
      </c>
      <c r="G277" s="3">
        <f>[1]村里!G277+[2]村里!G277+[3]村里!G277+[4]村里!G277+[5]村里!G277+[6]村里!G277+[7]村里!G277+[8]村里!G277+[9]村里!G277+[10]村里!G277+[11]村里!G277+[12]村里!G277</f>
        <v>14</v>
      </c>
      <c r="H277" s="3">
        <f>[1]村里!H277+[2]村里!H277+[3]村里!H277+[4]村里!H277+[5]村里!H277+[6]村里!H277+[7]村里!H277+[8]村里!H277+[9]村里!H277+[10]村里!H277+[11]村里!H277+[12]村里!H277</f>
        <v>4</v>
      </c>
      <c r="I277" s="3">
        <f>[1]村里!I277+[2]村里!I277+[3]村里!I277+[4]村里!I277+[5]村里!I277+[6]村里!I277+[7]村里!I277+[8]村里!I277+[9]村里!I277+[10]村里!I277+[11]村里!I277+[12]村里!I277</f>
        <v>1</v>
      </c>
      <c r="J277" s="3">
        <f>[1]村里!J277+[2]村里!J277+[3]村里!J277+[4]村里!J277+[5]村里!J277+[6]村里!J277+[7]村里!J277+[8]村里!J277+[9]村里!J277+[10]村里!J277+[11]村里!J277+[12]村里!J277</f>
        <v>1</v>
      </c>
      <c r="K277" s="3">
        <f>[1]村里!K277+[2]村里!K277+[3]村里!K277+[4]村里!K277+[5]村里!K277+[6]村里!K277+[7]村里!K277+[8]村里!K277+[9]村里!K277+[10]村里!K277+[11]村里!K277+[12]村里!K277</f>
        <v>2</v>
      </c>
      <c r="L277" s="3">
        <f>[1]村里!L277+[2]村里!L277+[3]村里!L277+[4]村里!L277+[5]村里!L277+[6]村里!L277+[7]村里!L277+[8]村里!L277+[9]村里!L277+[10]村里!L277+[11]村里!L277+[12]村里!L277</f>
        <v>3</v>
      </c>
      <c r="M277" s="3">
        <f>[1]村里!M277+[2]村里!M277+[3]村里!M277+[4]村里!M277+[5]村里!M277+[6]村里!M277+[7]村里!M277+[8]村里!M277+[9]村里!M277+[10]村里!M277+[11]村里!M277+[12]村里!M277</f>
        <v>0</v>
      </c>
      <c r="N277" s="3">
        <f>[1]村里!N277+[2]村里!N277+[3]村里!N277+[4]村里!N277+[5]村里!N277+[6]村里!N277+[7]村里!N277+[8]村里!N277+[9]村里!N277+[10]村里!N277+[11]村里!N277+[12]村里!N277</f>
        <v>0</v>
      </c>
      <c r="O277" s="3">
        <f>[1]村里!O277+[2]村里!O277+[3]村里!O277+[4]村里!O277+[5]村里!O277+[6]村里!O277+[7]村里!O277+[8]村里!O277+[9]村里!O277+[10]村里!O277+[11]村里!O277+[12]村里!O277</f>
        <v>0</v>
      </c>
      <c r="P277" s="3">
        <f>[1]村里!P277+[2]村里!P277+[3]村里!P277+[4]村里!P277+[5]村里!P277+[6]村里!P277+[7]村里!P277+[8]村里!P277+[9]村里!P277+[10]村里!P277+[11]村里!P277+[12]村里!P277</f>
        <v>0</v>
      </c>
      <c r="Q277" s="3">
        <f>[1]村里!Q277+[2]村里!Q277+[3]村里!Q277+[4]村里!Q277+[5]村里!Q277+[6]村里!Q277+[7]村里!Q277+[8]村里!Q277+[9]村里!Q277+[10]村里!Q277+[11]村里!Q277+[12]村里!Q277</f>
        <v>0</v>
      </c>
      <c r="R277" s="3">
        <f>[1]村里!R277+[2]村里!R277+[3]村里!R277+[4]村里!R277+[5]村里!R277+[6]村里!R277+[7]村里!R277+[8]村里!R277+[9]村里!R277+[10]村里!R277+[11]村里!R277+[12]村里!R277</f>
        <v>2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1612</v>
      </c>
      <c r="G278" s="3">
        <f>[1]村里!G278+[2]村里!G278+[3]村里!G278+[4]村里!G278+[5]村里!G278+[6]村里!G278+[7]村里!G278+[8]村里!G278+[9]村里!G278+[10]村里!G278+[11]村里!G278+[12]村里!G278</f>
        <v>68</v>
      </c>
      <c r="H278" s="3">
        <f>[1]村里!H278+[2]村里!H278+[3]村里!H278+[4]村里!H278+[5]村里!H278+[6]村里!H278+[7]村里!H278+[8]村里!H278+[9]村里!H278+[10]村里!H278+[11]村里!H278+[12]村里!H278</f>
        <v>59</v>
      </c>
      <c r="I278" s="3">
        <f>[1]村里!I278+[2]村里!I278+[3]村里!I278+[4]村里!I278+[5]村里!I278+[6]村里!I278+[7]村里!I278+[8]村里!I278+[9]村里!I278+[10]村里!I278+[11]村里!I278+[12]村里!I278</f>
        <v>19</v>
      </c>
      <c r="J278" s="3">
        <f>[1]村里!J278+[2]村里!J278+[3]村里!J278+[4]村里!J278+[5]村里!J278+[6]村里!J278+[7]村里!J278+[8]村里!J278+[9]村里!J278+[10]村里!J278+[11]村里!J278+[12]村里!J278</f>
        <v>15</v>
      </c>
      <c r="K278" s="3">
        <f>[1]村里!K278+[2]村里!K278+[3]村里!K278+[4]村里!K278+[5]村里!K278+[6]村里!K278+[7]村里!K278+[8]村里!K278+[9]村里!K278+[10]村里!K278+[11]村里!K278+[12]村里!K278</f>
        <v>17</v>
      </c>
      <c r="L278" s="3">
        <f>[1]村里!L278+[2]村里!L278+[3]村里!L278+[4]村里!L278+[5]村里!L278+[6]村里!L278+[7]村里!L278+[8]村里!L278+[9]村里!L278+[10]村里!L278+[11]村里!L278+[12]村里!L278</f>
        <v>17</v>
      </c>
      <c r="M278" s="3">
        <f>[1]村里!M278+[2]村里!M278+[3]村里!M278+[4]村里!M278+[5]村里!M278+[6]村里!M278+[7]村里!M278+[8]村里!M278+[9]村里!M278+[10]村里!M278+[11]村里!M278+[12]村里!M278</f>
        <v>0</v>
      </c>
      <c r="N278" s="3">
        <f>[1]村里!N278+[2]村里!N278+[3]村里!N278+[4]村里!N278+[5]村里!N278+[6]村里!N278+[7]村里!N278+[8]村里!N278+[9]村里!N278+[10]村里!N278+[11]村里!N278+[12]村里!N278</f>
        <v>0</v>
      </c>
      <c r="O278" s="3">
        <f>[1]村里!O278+[2]村里!O278+[3]村里!O278+[4]村里!O278+[5]村里!O278+[6]村里!O278+[7]村里!O278+[8]村里!O278+[9]村里!O278+[10]村里!O278+[11]村里!O278+[12]村里!O278</f>
        <v>0</v>
      </c>
      <c r="P278" s="3">
        <f>[1]村里!P278+[2]村里!P278+[3]村里!P278+[4]村里!P278+[5]村里!P278+[6]村里!P278+[7]村里!P278+[8]村里!P278+[9]村里!P278+[10]村里!P278+[11]村里!P278+[12]村里!P278</f>
        <v>1</v>
      </c>
      <c r="Q278" s="3">
        <f>[1]村里!Q278+[2]村里!Q278+[3]村里!Q278+[4]村里!Q278+[5]村里!Q278+[6]村里!Q278+[7]村里!Q278+[8]村里!Q278+[9]村里!Q278+[10]村里!Q278+[11]村里!Q278+[12]村里!Q278</f>
        <v>0</v>
      </c>
      <c r="R278" s="3">
        <f>[1]村里!R278+[2]村里!R278+[3]村里!R278+[4]村里!R278+[5]村里!R278+[6]村里!R278+[7]村里!R278+[8]村里!R278+[9]村里!R278+[10]村里!R278+[11]村里!R278+[12]村里!R278</f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604</v>
      </c>
      <c r="E279" s="9" t="s">
        <v>6</v>
      </c>
      <c r="F279" s="3">
        <v>825</v>
      </c>
      <c r="G279" s="3">
        <f>[1]村里!G279+[2]村里!G279+[3]村里!G279+[4]村里!G279+[5]村里!G279+[6]村里!G279+[7]村里!G279+[8]村里!G279+[9]村里!G279+[10]村里!G279+[11]村里!G279+[12]村里!G279</f>
        <v>40</v>
      </c>
      <c r="H279" s="3">
        <f>[1]村里!H279+[2]村里!H279+[3]村里!H279+[4]村里!H279+[5]村里!H279+[6]村里!H279+[7]村里!H279+[8]村里!H279+[9]村里!H279+[10]村里!H279+[11]村里!H279+[12]村里!H279</f>
        <v>38</v>
      </c>
      <c r="I279" s="3">
        <f>[1]村里!I279+[2]村里!I279+[3]村里!I279+[4]村里!I279+[5]村里!I279+[6]村里!I279+[7]村里!I279+[8]村里!I279+[9]村里!I279+[10]村里!I279+[11]村里!I279+[12]村里!I279</f>
        <v>12</v>
      </c>
      <c r="J279" s="3">
        <f>[1]村里!J279+[2]村里!J279+[3]村里!J279+[4]村里!J279+[5]村里!J279+[6]村里!J279+[7]村里!J279+[8]村里!J279+[9]村里!J279+[10]村里!J279+[11]村里!J279+[12]村里!J279</f>
        <v>9</v>
      </c>
      <c r="K279" s="3">
        <f>[1]村里!K279+[2]村里!K279+[3]村里!K279+[4]村里!K279+[5]村里!K279+[6]村里!K279+[7]村里!K279+[8]村里!K279+[9]村里!K279+[10]村里!K279+[11]村里!K279+[12]村里!K279</f>
        <v>6</v>
      </c>
      <c r="L279" s="3">
        <f>[1]村里!L279+[2]村里!L279+[3]村里!L279+[4]村里!L279+[5]村里!L279+[6]村里!L279+[7]村里!L279+[8]村里!L279+[9]村里!L279+[10]村里!L279+[11]村里!L279+[12]村里!L279</f>
        <v>11</v>
      </c>
      <c r="M279" s="3">
        <f>[1]村里!M279+[2]村里!M279+[3]村里!M279+[4]村里!M279+[5]村里!M279+[6]村里!M279+[7]村里!M279+[8]村里!M279+[9]村里!M279+[10]村里!M279+[11]村里!M279+[12]村里!M279</f>
        <v>0</v>
      </c>
      <c r="N279" s="3">
        <f>[1]村里!N279+[2]村里!N279+[3]村里!N279+[4]村里!N279+[5]村里!N279+[6]村里!N279+[7]村里!N279+[8]村里!N279+[9]村里!N279+[10]村里!N279+[11]村里!N279+[12]村里!N279</f>
        <v>0</v>
      </c>
      <c r="O279" s="3">
        <f>[1]村里!O279+[2]村里!O279+[3]村里!O279+[4]村里!O279+[5]村里!O279+[6]村里!O279+[7]村里!O279+[8]村里!O279+[9]村里!O279+[10]村里!O279+[11]村里!O279+[12]村里!O279</f>
        <v>0</v>
      </c>
      <c r="P279" s="3">
        <f>[1]村里!P279+[2]村里!P279+[3]村里!P279+[4]村里!P279+[5]村里!P279+[6]村里!P279+[7]村里!P279+[8]村里!P279+[9]村里!P279+[10]村里!P279+[11]村里!P279+[12]村里!P279</f>
        <v>1</v>
      </c>
      <c r="Q279" s="3">
        <f>[1]村里!Q279+[2]村里!Q279+[3]村里!Q279+[4]村里!Q279+[5]村里!Q279+[6]村里!Q279+[7]村里!Q279+[8]村里!Q279+[9]村里!Q279+[10]村里!Q279+[11]村里!Q279+[12]村里!Q279</f>
        <v>0</v>
      </c>
      <c r="R279" s="3">
        <f>[1]村里!R279+[2]村里!R279+[3]村里!R279+[4]村里!R279+[5]村里!R279+[6]村里!R279+[7]村里!R279+[8]村里!R279+[9]村里!R279+[10]村里!R279+[11]村里!R279+[12]村里!R279</f>
        <v>1</v>
      </c>
      <c r="S279" s="8">
        <f>[1]村里!S279+[2]村里!S279+[3]村里!S279+[4]村里!S279+[5]村里!S279+[6]村里!S279+[7]村里!S279+[8]村里!S279+[9]村里!S279+[10]村里!S279+[11]村里!S279+[12]村里!S279</f>
        <v>6</v>
      </c>
      <c r="T279" s="19">
        <f>[1]村里!T279+[2]村里!T279+[3]村里!T279+[4]村里!T279+[5]村里!T279+[6]村里!T279+[7]村里!T279+[8]村里!T279+[9]村里!T279+[10]村里!T279+[11]村里!T279+[12]村里!T279</f>
        <v>3</v>
      </c>
    </row>
    <row r="280" spans="1:20">
      <c r="A280" s="66"/>
      <c r="B280" s="12"/>
      <c r="C280" s="5"/>
      <c r="D280" s="5"/>
      <c r="E280" s="9" t="s">
        <v>7</v>
      </c>
      <c r="F280" s="3">
        <v>787</v>
      </c>
      <c r="G280" s="3">
        <f>[1]村里!G280+[2]村里!G280+[3]村里!G280+[4]村里!G280+[5]村里!G280+[6]村里!G280+[7]村里!G280+[8]村里!G280+[9]村里!G280+[10]村里!G280+[11]村里!G280+[12]村里!G280</f>
        <v>28</v>
      </c>
      <c r="H280" s="3">
        <f>[1]村里!H280+[2]村里!H280+[3]村里!H280+[4]村里!H280+[5]村里!H280+[6]村里!H280+[7]村里!H280+[8]村里!H280+[9]村里!H280+[10]村里!H280+[11]村里!H280+[12]村里!H280</f>
        <v>21</v>
      </c>
      <c r="I280" s="3">
        <f>[1]村里!I280+[2]村里!I280+[3]村里!I280+[4]村里!I280+[5]村里!I280+[6]村里!I280+[7]村里!I280+[8]村里!I280+[9]村里!I280+[10]村里!I280+[11]村里!I280+[12]村里!I280</f>
        <v>7</v>
      </c>
      <c r="J280" s="3">
        <f>[1]村里!J280+[2]村里!J280+[3]村里!J280+[4]村里!J280+[5]村里!J280+[6]村里!J280+[7]村里!J280+[8]村里!J280+[9]村里!J280+[10]村里!J280+[11]村里!J280+[12]村里!J280</f>
        <v>6</v>
      </c>
      <c r="K280" s="3">
        <f>[1]村里!K280+[2]村里!K280+[3]村里!K280+[4]村里!K280+[5]村里!K280+[6]村里!K280+[7]村里!K280+[8]村里!K280+[9]村里!K280+[10]村里!K280+[11]村里!K280+[12]村里!K280</f>
        <v>11</v>
      </c>
      <c r="L280" s="3">
        <f>[1]村里!L280+[2]村里!L280+[3]村里!L280+[4]村里!L280+[5]村里!L280+[6]村里!L280+[7]村里!L280+[8]村里!L280+[9]村里!L280+[10]村里!L280+[11]村里!L280+[12]村里!L280</f>
        <v>6</v>
      </c>
      <c r="M280" s="3">
        <f>[1]村里!M280+[2]村里!M280+[3]村里!M280+[4]村里!M280+[5]村里!M280+[6]村里!M280+[7]村里!M280+[8]村里!M280+[9]村里!M280+[10]村里!M280+[11]村里!M280+[12]村里!M280</f>
        <v>0</v>
      </c>
      <c r="N280" s="3">
        <f>[1]村里!N280+[2]村里!N280+[3]村里!N280+[4]村里!N280+[5]村里!N280+[6]村里!N280+[7]村里!N280+[8]村里!N280+[9]村里!N280+[10]村里!N280+[11]村里!N280+[12]村里!N280</f>
        <v>0</v>
      </c>
      <c r="O280" s="3">
        <f>[1]村里!O280+[2]村里!O280+[3]村里!O280+[4]村里!O280+[5]村里!O280+[6]村里!O280+[7]村里!O280+[8]村里!O280+[9]村里!O280+[10]村里!O280+[11]村里!O280+[12]村里!O280</f>
        <v>0</v>
      </c>
      <c r="P280" s="3">
        <f>[1]村里!P280+[2]村里!P280+[3]村里!P280+[4]村里!P280+[5]村里!P280+[6]村里!P280+[7]村里!P280+[8]村里!P280+[9]村里!P280+[10]村里!P280+[11]村里!P280+[12]村里!P280</f>
        <v>0</v>
      </c>
      <c r="Q280" s="3">
        <f>[1]村里!Q280+[2]村里!Q280+[3]村里!Q280+[4]村里!Q280+[5]村里!Q280+[6]村里!Q280+[7]村里!Q280+[8]村里!Q280+[9]村里!Q280+[10]村里!Q280+[11]村里!Q280+[12]村里!Q280</f>
        <v>0</v>
      </c>
      <c r="R280" s="3">
        <f>[1]村里!R280+[2]村里!R280+[3]村里!R280+[4]村里!R280+[5]村里!R280+[6]村里!R280+[7]村里!R280+[8]村里!R280+[9]村里!R280+[10]村里!R280+[11]村里!R280+[12]村里!R280</f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616</v>
      </c>
      <c r="G281" s="3">
        <f>[1]村里!G281+[2]村里!G281+[3]村里!G281+[4]村里!G281+[5]村里!G281+[6]村里!G281+[7]村里!G281+[8]村里!G281+[9]村里!G281+[10]村里!G281+[11]村里!G281+[12]村里!G281</f>
        <v>7</v>
      </c>
      <c r="H281" s="3">
        <f>[1]村里!H281+[2]村里!H281+[3]村里!H281+[4]村里!H281+[5]村里!H281+[6]村里!H281+[7]村里!H281+[8]村里!H281+[9]村里!H281+[10]村里!H281+[11]村里!H281+[12]村里!H281</f>
        <v>15</v>
      </c>
      <c r="I281" s="3">
        <f>[1]村里!I281+[2]村里!I281+[3]村里!I281+[4]村里!I281+[5]村里!I281+[6]村里!I281+[7]村里!I281+[8]村里!I281+[9]村里!I281+[10]村里!I281+[11]村里!I281+[12]村里!I281</f>
        <v>1</v>
      </c>
      <c r="J281" s="3">
        <f>[1]村里!J281+[2]村里!J281+[3]村里!J281+[4]村里!J281+[5]村里!J281+[6]村里!J281+[7]村里!J281+[8]村里!J281+[9]村里!J281+[10]村里!J281+[11]村里!J281+[12]村里!J281</f>
        <v>0</v>
      </c>
      <c r="K281" s="3">
        <f>[1]村里!K281+[2]村里!K281+[3]村里!K281+[4]村里!K281+[5]村里!K281+[6]村里!K281+[7]村里!K281+[8]村里!K281+[9]村里!K281+[10]村里!K281+[11]村里!K281+[12]村里!K281</f>
        <v>6</v>
      </c>
      <c r="L281" s="3">
        <f>[1]村里!L281+[2]村里!L281+[3]村里!L281+[4]村里!L281+[5]村里!L281+[6]村里!L281+[7]村里!L281+[8]村里!L281+[9]村里!L281+[10]村里!L281+[11]村里!L281+[12]村里!L281</f>
        <v>0</v>
      </c>
      <c r="M281" s="3">
        <f>[1]村里!M281+[2]村里!M281+[3]村里!M281+[4]村里!M281+[5]村里!M281+[6]村里!M281+[7]村里!M281+[8]村里!M281+[9]村里!M281+[10]村里!M281+[11]村里!M281+[12]村里!M281</f>
        <v>0</v>
      </c>
      <c r="N281" s="3">
        <f>[1]村里!N281+[2]村里!N281+[3]村里!N281+[4]村里!N281+[5]村里!N281+[6]村里!N281+[7]村里!N281+[8]村里!N281+[9]村里!N281+[10]村里!N281+[11]村里!N281+[12]村里!N281</f>
        <v>0</v>
      </c>
      <c r="O281" s="3">
        <f>[1]村里!O281+[2]村里!O281+[3]村里!O281+[4]村里!O281+[5]村里!O281+[6]村里!O281+[7]村里!O281+[8]村里!O281+[9]村里!O281+[10]村里!O281+[11]村里!O281+[12]村里!O281</f>
        <v>0</v>
      </c>
      <c r="P281" s="3">
        <f>[1]村里!P281+[2]村里!P281+[3]村里!P281+[4]村里!P281+[5]村里!P281+[6]村里!P281+[7]村里!P281+[8]村里!P281+[9]村里!P281+[10]村里!P281+[11]村里!P281+[12]村里!P281</f>
        <v>0</v>
      </c>
      <c r="Q281" s="3">
        <f>[1]村里!Q281+[2]村里!Q281+[3]村里!Q281+[4]村里!Q281+[5]村里!Q281+[6]村里!Q281+[7]村里!Q281+[8]村里!Q281+[9]村里!Q281+[10]村里!Q281+[11]村里!Q281+[12]村里!Q281</f>
        <v>0</v>
      </c>
      <c r="R281" s="3">
        <f>[1]村里!R281+[2]村里!R281+[3]村里!R281+[4]村里!R281+[5]村里!R281+[6]村里!R281+[7]村里!R281+[8]村里!R281+[9]村里!R281+[10]村里!R281+[11]村里!R281+[12]村里!R281</f>
        <v>3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319</v>
      </c>
      <c r="G282" s="3">
        <f>[1]村里!G282+[2]村里!G282+[3]村里!G282+[4]村里!G282+[5]村里!G282+[6]村里!G282+[7]村里!G282+[8]村里!G282+[9]村里!G282+[10]村里!G282+[11]村里!G282+[12]村里!G282</f>
        <v>1</v>
      </c>
      <c r="H282" s="3">
        <f>[1]村里!H282+[2]村里!H282+[3]村里!H282+[4]村里!H282+[5]村里!H282+[6]村里!H282+[7]村里!H282+[8]村里!H282+[9]村里!H282+[10]村里!H282+[11]村里!H282+[12]村里!H282</f>
        <v>7</v>
      </c>
      <c r="I282" s="3">
        <f>[1]村里!I282+[2]村里!I282+[3]村里!I282+[4]村里!I282+[5]村里!I282+[6]村里!I282+[7]村里!I282+[8]村里!I282+[9]村里!I282+[10]村里!I282+[11]村里!I282+[12]村里!I282</f>
        <v>1</v>
      </c>
      <c r="J282" s="3">
        <f>[1]村里!J282+[2]村里!J282+[3]村里!J282+[4]村里!J282+[5]村里!J282+[6]村里!J282+[7]村里!J282+[8]村里!J282+[9]村里!J282+[10]村里!J282+[11]村里!J282+[12]村里!J282</f>
        <v>0</v>
      </c>
      <c r="K282" s="3">
        <f>[1]村里!K282+[2]村里!K282+[3]村里!K282+[4]村里!K282+[5]村里!K282+[6]村里!K282+[7]村里!K282+[8]村里!K282+[9]村里!K282+[10]村里!K282+[11]村里!K282+[12]村里!K282</f>
        <v>4</v>
      </c>
      <c r="L282" s="3">
        <f>[1]村里!L282+[2]村里!L282+[3]村里!L282+[4]村里!L282+[5]村里!L282+[6]村里!L282+[7]村里!L282+[8]村里!L282+[9]村里!L282+[10]村里!L282+[11]村里!L282+[12]村里!L282</f>
        <v>0</v>
      </c>
      <c r="M282" s="3">
        <f>[1]村里!M282+[2]村里!M282+[3]村里!M282+[4]村里!M282+[5]村里!M282+[6]村里!M282+[7]村里!M282+[8]村里!M282+[9]村里!M282+[10]村里!M282+[11]村里!M282+[12]村里!M282</f>
        <v>0</v>
      </c>
      <c r="N282" s="3">
        <f>[1]村里!N282+[2]村里!N282+[3]村里!N282+[4]村里!N282+[5]村里!N282+[6]村里!N282+[7]村里!N282+[8]村里!N282+[9]村里!N282+[10]村里!N282+[11]村里!N282+[12]村里!N282</f>
        <v>0</v>
      </c>
      <c r="O282" s="3">
        <f>[1]村里!O282+[2]村里!O282+[3]村里!O282+[4]村里!O282+[5]村里!O282+[6]村里!O282+[7]村里!O282+[8]村里!O282+[9]村里!O282+[10]村里!O282+[11]村里!O282+[12]村里!O282</f>
        <v>0</v>
      </c>
      <c r="P282" s="3">
        <f>[1]村里!P282+[2]村里!P282+[3]村里!P282+[4]村里!P282+[5]村里!P282+[6]村里!P282+[7]村里!P282+[8]村里!P282+[9]村里!P282+[10]村里!P282+[11]村里!P282+[12]村里!P282</f>
        <v>0</v>
      </c>
      <c r="Q282" s="3">
        <f>[1]村里!Q282+[2]村里!Q282+[3]村里!Q282+[4]村里!Q282+[5]村里!Q282+[6]村里!Q282+[7]村里!Q282+[8]村里!Q282+[9]村里!Q282+[10]村里!Q282+[11]村里!Q282+[12]村里!Q282</f>
        <v>0</v>
      </c>
      <c r="R282" s="3">
        <f>[1]村里!R282+[2]村里!R282+[3]村里!R282+[4]村里!R282+[5]村里!R282+[6]村里!R282+[7]村里!R282+[8]村里!R282+[9]村里!R282+[10]村里!R282+[11]村里!R282+[12]村里!R282</f>
        <v>1</v>
      </c>
      <c r="S282" s="8">
        <f>[1]村里!S282+[2]村里!S282+[3]村里!S282+[4]村里!S282+[5]村里!S282+[6]村里!S282+[7]村里!S282+[8]村里!S282+[9]村里!S282+[10]村里!S282+[11]村里!S282+[12]村里!S282</f>
        <v>0</v>
      </c>
      <c r="T282" s="19">
        <f>[1]村里!T282+[2]村里!T282+[3]村里!T282+[4]村里!T282+[5]村里!T282+[6]村里!T282+[7]村里!T282+[8]村里!T282+[9]村里!T282+[10]村里!T282+[11]村里!T282+[12]村里!T282</f>
        <v>3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f>[1]村里!G283+[2]村里!G283+[3]村里!G283+[4]村里!G283+[5]村里!G283+[6]村里!G283+[7]村里!G283+[8]村里!G283+[9]村里!G283+[10]村里!G283+[11]村里!G283+[12]村里!G283</f>
        <v>6</v>
      </c>
      <c r="H283" s="3">
        <f>[1]村里!H283+[2]村里!H283+[3]村里!H283+[4]村里!H283+[5]村里!H283+[6]村里!H283+[7]村里!H283+[8]村里!H283+[9]村里!H283+[10]村里!H283+[11]村里!H283+[12]村里!H283</f>
        <v>8</v>
      </c>
      <c r="I283" s="3">
        <f>[1]村里!I283+[2]村里!I283+[3]村里!I283+[4]村里!I283+[5]村里!I283+[6]村里!I283+[7]村里!I283+[8]村里!I283+[9]村里!I283+[10]村里!I283+[11]村里!I283+[12]村里!I283</f>
        <v>0</v>
      </c>
      <c r="J283" s="3">
        <f>[1]村里!J283+[2]村里!J283+[3]村里!J283+[4]村里!J283+[5]村里!J283+[6]村里!J283+[7]村里!J283+[8]村里!J283+[9]村里!J283+[10]村里!J283+[11]村里!J283+[12]村里!J283</f>
        <v>0</v>
      </c>
      <c r="K283" s="3">
        <f>[1]村里!K283+[2]村里!K283+[3]村里!K283+[4]村里!K283+[5]村里!K283+[6]村里!K283+[7]村里!K283+[8]村里!K283+[9]村里!K283+[10]村里!K283+[11]村里!K283+[12]村里!K283</f>
        <v>2</v>
      </c>
      <c r="L283" s="3">
        <f>[1]村里!L283+[2]村里!L283+[3]村里!L283+[4]村里!L283+[5]村里!L283+[6]村里!L283+[7]村里!L283+[8]村里!L283+[9]村里!L283+[10]村里!L283+[11]村里!L283+[12]村里!L283</f>
        <v>0</v>
      </c>
      <c r="M283" s="3">
        <f>[1]村里!M283+[2]村里!M283+[3]村里!M283+[4]村里!M283+[5]村里!M283+[6]村里!M283+[7]村里!M283+[8]村里!M283+[9]村里!M283+[10]村里!M283+[11]村里!M283+[12]村里!M283</f>
        <v>0</v>
      </c>
      <c r="N283" s="3">
        <f>[1]村里!N283+[2]村里!N283+[3]村里!N283+[4]村里!N283+[5]村里!N283+[6]村里!N283+[7]村里!N283+[8]村里!N283+[9]村里!N283+[10]村里!N283+[11]村里!N283+[12]村里!N283</f>
        <v>0</v>
      </c>
      <c r="O283" s="3">
        <f>[1]村里!O283+[2]村里!O283+[3]村里!O283+[4]村里!O283+[5]村里!O283+[6]村里!O283+[7]村里!O283+[8]村里!O283+[9]村里!O283+[10]村里!O283+[11]村里!O283+[12]村里!O283</f>
        <v>0</v>
      </c>
      <c r="P283" s="3">
        <f>[1]村里!P283+[2]村里!P283+[3]村里!P283+[4]村里!P283+[5]村里!P283+[6]村里!P283+[7]村里!P283+[8]村里!P283+[9]村里!P283+[10]村里!P283+[11]村里!P283+[12]村里!P283</f>
        <v>0</v>
      </c>
      <c r="Q283" s="3">
        <f>[1]村里!Q283+[2]村里!Q283+[3]村里!Q283+[4]村里!Q283+[5]村里!Q283+[6]村里!Q283+[7]村里!Q283+[8]村里!Q283+[9]村里!Q283+[10]村里!Q283+[11]村里!Q283+[12]村里!Q283</f>
        <v>0</v>
      </c>
      <c r="R283" s="3">
        <f>[1]村里!R283+[2]村里!R283+[3]村里!R283+[4]村里!R283+[5]村里!R283+[6]村里!R283+[7]村里!R283+[8]村里!R283+[9]村里!R283+[10]村里!R283+[11]村里!R283+[12]村里!R283</f>
        <v>2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f>[1]村里!G284+[2]村里!G284+[3]村里!G284+[4]村里!G284+[5]村里!G284+[6]村里!G284+[7]村里!G284+[8]村里!G284+[9]村里!G284+[10]村里!G284+[11]村里!G284+[12]村里!G284</f>
        <v>2</v>
      </c>
      <c r="H284" s="3">
        <f>[1]村里!H284+[2]村里!H284+[3]村里!H284+[4]村里!H284+[5]村里!H284+[6]村里!H284+[7]村里!H284+[8]村里!H284+[9]村里!H284+[10]村里!H284+[11]村里!H284+[12]村里!H284</f>
        <v>4</v>
      </c>
      <c r="I284" s="3">
        <f>[1]村里!I284+[2]村里!I284+[3]村里!I284+[4]村里!I284+[5]村里!I284+[6]村里!I284+[7]村里!I284+[8]村里!I284+[9]村里!I284+[10]村里!I284+[11]村里!I284+[12]村里!I284</f>
        <v>0</v>
      </c>
      <c r="J284" s="3">
        <f>[1]村里!J284+[2]村里!J284+[3]村里!J284+[4]村里!J284+[5]村里!J284+[6]村里!J284+[7]村里!J284+[8]村里!J284+[9]村里!J284+[10]村里!J284+[11]村里!J284+[12]村里!J284</f>
        <v>2</v>
      </c>
      <c r="K284" s="3">
        <f>[1]村里!K284+[2]村里!K284+[3]村里!K284+[4]村里!K284+[5]村里!K284+[6]村里!K284+[7]村里!K284+[8]村里!K284+[9]村里!K284+[10]村里!K284+[11]村里!K284+[12]村里!K284</f>
        <v>4</v>
      </c>
      <c r="L284" s="3">
        <f>[1]村里!L284+[2]村里!L284+[3]村里!L284+[4]村里!L284+[5]村里!L284+[6]村里!L284+[7]村里!L284+[8]村里!L284+[9]村里!L284+[10]村里!L284+[11]村里!L284+[12]村里!L284</f>
        <v>0</v>
      </c>
      <c r="M284" s="3">
        <f>[1]村里!M284+[2]村里!M284+[3]村里!M284+[4]村里!M284+[5]村里!M284+[6]村里!M284+[7]村里!M284+[8]村里!M284+[9]村里!M284+[10]村里!M284+[11]村里!M284+[12]村里!M284</f>
        <v>1</v>
      </c>
      <c r="N284" s="3">
        <f>[1]村里!N284+[2]村里!N284+[3]村里!N284+[4]村里!N284+[5]村里!N284+[6]村里!N284+[7]村里!N284+[8]村里!N284+[9]村里!N284+[10]村里!N284+[11]村里!N284+[12]村里!N284</f>
        <v>0</v>
      </c>
      <c r="O284" s="3">
        <f>[1]村里!O284+[2]村里!O284+[3]村里!O284+[4]村里!O284+[5]村里!O284+[6]村里!O284+[7]村里!O284+[8]村里!O284+[9]村里!O284+[10]村里!O284+[11]村里!O284+[12]村里!O284</f>
        <v>0</v>
      </c>
      <c r="P284" s="3">
        <f>[1]村里!P284+[2]村里!P284+[3]村里!P284+[4]村里!P284+[5]村里!P284+[6]村里!P284+[7]村里!P284+[8]村里!P284+[9]村里!P284+[10]村里!P284+[11]村里!P284+[12]村里!P284</f>
        <v>0</v>
      </c>
      <c r="Q284" s="3">
        <f>[1]村里!Q284+[2]村里!Q284+[3]村里!Q284+[4]村里!Q284+[5]村里!Q284+[6]村里!Q284+[7]村里!Q284+[8]村里!Q284+[9]村里!Q284+[10]村里!Q284+[11]村里!Q284+[12]村里!Q284</f>
        <v>0</v>
      </c>
      <c r="R284" s="3">
        <f>[1]村里!R284+[2]村里!R284+[3]村里!R284+[4]村里!R284+[5]村里!R284+[6]村里!R284+[7]村里!R284+[8]村里!R284+[9]村里!R284+[10]村里!R284+[11]村里!R284+[12]村里!R284</f>
        <v>3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151</v>
      </c>
      <c r="G285" s="3">
        <f>[1]村里!G285+[2]村里!G285+[3]村里!G285+[4]村里!G285+[5]村里!G285+[6]村里!G285+[7]村里!G285+[8]村里!G285+[9]村里!G285+[10]村里!G285+[11]村里!G285+[12]村里!G285</f>
        <v>1</v>
      </c>
      <c r="H285" s="3">
        <f>[1]村里!H285+[2]村里!H285+[3]村里!H285+[4]村里!H285+[5]村里!H285+[6]村里!H285+[7]村里!H285+[8]村里!H285+[9]村里!H285+[10]村里!H285+[11]村里!H285+[12]村里!H285</f>
        <v>2</v>
      </c>
      <c r="I285" s="3">
        <f>[1]村里!I285+[2]村里!I285+[3]村里!I285+[4]村里!I285+[5]村里!I285+[6]村里!I285+[7]村里!I285+[8]村里!I285+[9]村里!I285+[10]村里!I285+[11]村里!I285+[12]村里!I285</f>
        <v>0</v>
      </c>
      <c r="J285" s="3">
        <f>[1]村里!J285+[2]村里!J285+[3]村里!J285+[4]村里!J285+[5]村里!J285+[6]村里!J285+[7]村里!J285+[8]村里!J285+[9]村里!J285+[10]村里!J285+[11]村里!J285+[12]村里!J285</f>
        <v>2</v>
      </c>
      <c r="K285" s="3">
        <f>[1]村里!K285+[2]村里!K285+[3]村里!K285+[4]村里!K285+[5]村里!K285+[6]村里!K285+[7]村里!K285+[8]村里!K285+[9]村里!K285+[10]村里!K285+[11]村里!K285+[12]村里!K285</f>
        <v>2</v>
      </c>
      <c r="L285" s="3">
        <f>[1]村里!L285+[2]村里!L285+[3]村里!L285+[4]村里!L285+[5]村里!L285+[6]村里!L285+[7]村里!L285+[8]村里!L285+[9]村里!L285+[10]村里!L285+[11]村里!L285+[12]村里!L285</f>
        <v>0</v>
      </c>
      <c r="M285" s="3">
        <f>[1]村里!M285+[2]村里!M285+[3]村里!M285+[4]村里!M285+[5]村里!M285+[6]村里!M285+[7]村里!M285+[8]村里!M285+[9]村里!M285+[10]村里!M285+[11]村里!M285+[12]村里!M285</f>
        <v>0</v>
      </c>
      <c r="N285" s="3">
        <f>[1]村里!N285+[2]村里!N285+[3]村里!N285+[4]村里!N285+[5]村里!N285+[6]村里!N285+[7]村里!N285+[8]村里!N285+[9]村里!N285+[10]村里!N285+[11]村里!N285+[12]村里!N285</f>
        <v>0</v>
      </c>
      <c r="O285" s="3">
        <f>[1]村里!O285+[2]村里!O285+[3]村里!O285+[4]村里!O285+[5]村里!O285+[6]村里!O285+[7]村里!O285+[8]村里!O285+[9]村里!O285+[10]村里!O285+[11]村里!O285+[12]村里!O285</f>
        <v>0</v>
      </c>
      <c r="P285" s="3">
        <f>[1]村里!P285+[2]村里!P285+[3]村里!P285+[4]村里!P285+[5]村里!P285+[6]村里!P285+[7]村里!P285+[8]村里!P285+[9]村里!P285+[10]村里!P285+[11]村里!P285+[12]村里!P285</f>
        <v>0</v>
      </c>
      <c r="Q285" s="3">
        <f>[1]村里!Q285+[2]村里!Q285+[3]村里!Q285+[4]村里!Q285+[5]村里!Q285+[6]村里!Q285+[7]村里!Q285+[8]村里!Q285+[9]村里!Q285+[10]村里!Q285+[11]村里!Q285+[12]村里!Q285</f>
        <v>0</v>
      </c>
      <c r="R285" s="3">
        <f>[1]村里!R285+[2]村里!R285+[3]村里!R285+[4]村里!R285+[5]村里!R285+[6]村里!R285+[7]村里!R285+[8]村里!R285+[9]村里!R285+[10]村里!R285+[11]村里!R285+[12]村里!R285</f>
        <v>1</v>
      </c>
      <c r="S285" s="8">
        <f>[1]村里!S285+[2]村里!S285+[3]村里!S285+[4]村里!S285+[5]村里!S285+[6]村里!S285+[7]村里!S285+[8]村里!S285+[9]村里!S285+[10]村里!S285+[11]村里!S285+[12]村里!S285</f>
        <v>0</v>
      </c>
      <c r="T285" s="19">
        <f>[1]村里!T285+[2]村里!T285+[3]村里!T285+[4]村里!T285+[5]村里!T285+[6]村里!T285+[7]村里!T285+[8]村里!T285+[9]村里!T285+[10]村里!T285+[11]村里!T285+[12]村里!T285</f>
        <v>1</v>
      </c>
    </row>
    <row r="286" spans="1:20">
      <c r="A286" s="66"/>
      <c r="B286" s="12"/>
      <c r="C286" s="5"/>
      <c r="D286" s="5"/>
      <c r="E286" s="9" t="s">
        <v>7</v>
      </c>
      <c r="F286" s="3">
        <v>100</v>
      </c>
      <c r="G286" s="3">
        <f>[1]村里!G286+[2]村里!G286+[3]村里!G286+[4]村里!G286+[5]村里!G286+[6]村里!G286+[7]村里!G286+[8]村里!G286+[9]村里!G286+[10]村里!G286+[11]村里!G286+[12]村里!G286</f>
        <v>1</v>
      </c>
      <c r="H286" s="3">
        <f>[1]村里!H286+[2]村里!H286+[3]村里!H286+[4]村里!H286+[5]村里!H286+[6]村里!H286+[7]村里!H286+[8]村里!H286+[9]村里!H286+[10]村里!H286+[11]村里!H286+[12]村里!H286</f>
        <v>2</v>
      </c>
      <c r="I286" s="3">
        <f>[1]村里!I286+[2]村里!I286+[3]村里!I286+[4]村里!I286+[5]村里!I286+[6]村里!I286+[7]村里!I286+[8]村里!I286+[9]村里!I286+[10]村里!I286+[11]村里!I286+[12]村里!I286</f>
        <v>0</v>
      </c>
      <c r="J286" s="3">
        <f>[1]村里!J286+[2]村里!J286+[3]村里!J286+[4]村里!J286+[5]村里!J286+[6]村里!J286+[7]村里!J286+[8]村里!J286+[9]村里!J286+[10]村里!J286+[11]村里!J286+[12]村里!J286</f>
        <v>0</v>
      </c>
      <c r="K286" s="3">
        <f>[1]村里!K286+[2]村里!K286+[3]村里!K286+[4]村里!K286+[5]村里!K286+[6]村里!K286+[7]村里!K286+[8]村里!K286+[9]村里!K286+[10]村里!K286+[11]村里!K286+[12]村里!K286</f>
        <v>2</v>
      </c>
      <c r="L286" s="3">
        <f>[1]村里!L286+[2]村里!L286+[3]村里!L286+[4]村里!L286+[5]村里!L286+[6]村里!L286+[7]村里!L286+[8]村里!L286+[9]村里!L286+[10]村里!L286+[11]村里!L286+[12]村里!L286</f>
        <v>0</v>
      </c>
      <c r="M286" s="3">
        <f>[1]村里!M286+[2]村里!M286+[3]村里!M286+[4]村里!M286+[5]村里!M286+[6]村里!M286+[7]村里!M286+[8]村里!M286+[9]村里!M286+[10]村里!M286+[11]村里!M286+[12]村里!M286</f>
        <v>1</v>
      </c>
      <c r="N286" s="3">
        <f>[1]村里!N286+[2]村里!N286+[3]村里!N286+[4]村里!N286+[5]村里!N286+[6]村里!N286+[7]村里!N286+[8]村里!N286+[9]村里!N286+[10]村里!N286+[11]村里!N286+[12]村里!N286</f>
        <v>0</v>
      </c>
      <c r="O286" s="3">
        <f>[1]村里!O286+[2]村里!O286+[3]村里!O286+[4]村里!O286+[5]村里!O286+[6]村里!O286+[7]村里!O286+[8]村里!O286+[9]村里!O286+[10]村里!O286+[11]村里!O286+[12]村里!O286</f>
        <v>0</v>
      </c>
      <c r="P286" s="3">
        <f>[1]村里!P286+[2]村里!P286+[3]村里!P286+[4]村里!P286+[5]村里!P286+[6]村里!P286+[7]村里!P286+[8]村里!P286+[9]村里!P286+[10]村里!P286+[11]村里!P286+[12]村里!P286</f>
        <v>0</v>
      </c>
      <c r="Q286" s="3">
        <f>[1]村里!Q286+[2]村里!Q286+[3]村里!Q286+[4]村里!Q286+[5]村里!Q286+[6]村里!Q286+[7]村里!Q286+[8]村里!Q286+[9]村里!Q286+[10]村里!Q286+[11]村里!Q286+[12]村里!Q286</f>
        <v>0</v>
      </c>
      <c r="R286" s="3">
        <f>[1]村里!R286+[2]村里!R286+[3]村里!R286+[4]村里!R286+[5]村里!R286+[6]村里!R286+[7]村里!R286+[8]村里!R286+[9]村里!R286+[10]村里!R286+[11]村里!R286+[12]村里!R286</f>
        <v>2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272</v>
      </c>
      <c r="G287" s="3">
        <f>[1]村里!G287+[2]村里!G287+[3]村里!G287+[4]村里!G287+[5]村里!G287+[6]村里!G287+[7]村里!G287+[8]村里!G287+[9]村里!G287+[10]村里!G287+[11]村里!G287+[12]村里!G287</f>
        <v>23</v>
      </c>
      <c r="H287" s="3">
        <f>[1]村里!H287+[2]村里!H287+[3]村里!H287+[4]村里!H287+[5]村里!H287+[6]村里!H287+[7]村里!H287+[8]村里!H287+[9]村里!H287+[10]村里!H287+[11]村里!H287+[12]村里!H287</f>
        <v>8</v>
      </c>
      <c r="I287" s="3">
        <f>[1]村里!I287+[2]村里!I287+[3]村里!I287+[4]村里!I287+[5]村里!I287+[6]村里!I287+[7]村里!I287+[8]村里!I287+[9]村里!I287+[10]村里!I287+[11]村里!I287+[12]村里!I287</f>
        <v>0</v>
      </c>
      <c r="J287" s="3">
        <f>[1]村里!J287+[2]村里!J287+[3]村里!J287+[4]村里!J287+[5]村里!J287+[6]村里!J287+[7]村里!J287+[8]村里!J287+[9]村里!J287+[10]村里!J287+[11]村里!J287+[12]村里!J287</f>
        <v>0</v>
      </c>
      <c r="K287" s="3">
        <f>[1]村里!K287+[2]村里!K287+[3]村里!K287+[4]村里!K287+[5]村里!K287+[6]村里!K287+[7]村里!K287+[8]村里!K287+[9]村里!K287+[10]村里!K287+[11]村里!K287+[12]村里!K287</f>
        <v>0</v>
      </c>
      <c r="L287" s="3">
        <f>[1]村里!L287+[2]村里!L287+[3]村里!L287+[4]村里!L287+[5]村里!L287+[6]村里!L287+[7]村里!L287+[8]村里!L287+[9]村里!L287+[10]村里!L287+[11]村里!L287+[12]村里!L287</f>
        <v>3</v>
      </c>
      <c r="M287" s="3">
        <f>[1]村里!M287+[2]村里!M287+[3]村里!M287+[4]村里!M287+[5]村里!M287+[6]村里!M287+[7]村里!M287+[8]村里!M287+[9]村里!M287+[10]村里!M287+[11]村里!M287+[12]村里!M287</f>
        <v>0</v>
      </c>
      <c r="N287" s="3">
        <f>[1]村里!N287+[2]村里!N287+[3]村里!N287+[4]村里!N287+[5]村里!N287+[6]村里!N287+[7]村里!N287+[8]村里!N287+[9]村里!N287+[10]村里!N287+[11]村里!N287+[12]村里!N287</f>
        <v>0</v>
      </c>
      <c r="O287" s="3">
        <f>[1]村里!O287+[2]村里!O287+[3]村里!O287+[4]村里!O287+[5]村里!O287+[6]村里!O287+[7]村里!O287+[8]村里!O287+[9]村里!O287+[10]村里!O287+[11]村里!O287+[12]村里!O287</f>
        <v>0</v>
      </c>
      <c r="P287" s="3">
        <f>[1]村里!P287+[2]村里!P287+[3]村里!P287+[4]村里!P287+[5]村里!P287+[6]村里!P287+[7]村里!P287+[8]村里!P287+[9]村里!P287+[10]村里!P287+[11]村里!P287+[12]村里!P287</f>
        <v>0</v>
      </c>
      <c r="Q287" s="3">
        <f>[1]村里!Q287+[2]村里!Q287+[3]村里!Q287+[4]村里!Q287+[5]村里!Q287+[6]村里!Q287+[7]村里!Q287+[8]村里!Q287+[9]村里!Q287+[10]村里!Q287+[11]村里!Q287+[12]村里!Q287</f>
        <v>0</v>
      </c>
      <c r="R287" s="3">
        <f>[1]村里!R287+[2]村里!R287+[3]村里!R287+[4]村里!R287+[5]村里!R287+[6]村里!R287+[7]村里!R287+[8]村里!R287+[9]村里!R287+[10]村里!R287+[11]村里!R287+[12]村里!R287</f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155</v>
      </c>
      <c r="E288" s="9" t="s">
        <v>6</v>
      </c>
      <c r="F288" s="3">
        <v>147</v>
      </c>
      <c r="G288" s="3">
        <f>[1]村里!G288+[2]村里!G288+[3]村里!G288+[4]村里!G288+[5]村里!G288+[6]村里!G288+[7]村里!G288+[8]村里!G288+[9]村里!G288+[10]村里!G288+[11]村里!G288+[12]村里!G288</f>
        <v>12</v>
      </c>
      <c r="H288" s="3">
        <f>[1]村里!H288+[2]村里!H288+[3]村里!H288+[4]村里!H288+[5]村里!H288+[6]村里!H288+[7]村里!H288+[8]村里!H288+[9]村里!H288+[10]村里!H288+[11]村里!H288+[12]村里!H288</f>
        <v>4</v>
      </c>
      <c r="I288" s="3">
        <f>[1]村里!I288+[2]村里!I288+[3]村里!I288+[4]村里!I288+[5]村里!I288+[6]村里!I288+[7]村里!I288+[8]村里!I288+[9]村里!I288+[10]村里!I288+[11]村里!I288+[12]村里!I288</f>
        <v>0</v>
      </c>
      <c r="J288" s="3">
        <f>[1]村里!J288+[2]村里!J288+[3]村里!J288+[4]村里!J288+[5]村里!J288+[6]村里!J288+[7]村里!J288+[8]村里!J288+[9]村里!J288+[10]村里!J288+[11]村里!J288+[12]村里!J288</f>
        <v>0</v>
      </c>
      <c r="K288" s="3">
        <f>[1]村里!K288+[2]村里!K288+[3]村里!K288+[4]村里!K288+[5]村里!K288+[6]村里!K288+[7]村里!K288+[8]村里!K288+[9]村里!K288+[10]村里!K288+[11]村里!K288+[12]村里!K288</f>
        <v>0</v>
      </c>
      <c r="L288" s="3">
        <f>[1]村里!L288+[2]村里!L288+[3]村里!L288+[4]村里!L288+[5]村里!L288+[6]村里!L288+[7]村里!L288+[8]村里!L288+[9]村里!L288+[10]村里!L288+[11]村里!L288+[12]村里!L288</f>
        <v>3</v>
      </c>
      <c r="M288" s="3">
        <f>[1]村里!M288+[2]村里!M288+[3]村里!M288+[4]村里!M288+[5]村里!M288+[6]村里!M288+[7]村里!M288+[8]村里!M288+[9]村里!M288+[10]村里!M288+[11]村里!M288+[12]村里!M288</f>
        <v>0</v>
      </c>
      <c r="N288" s="3">
        <f>[1]村里!N288+[2]村里!N288+[3]村里!N288+[4]村里!N288+[5]村里!N288+[6]村里!N288+[7]村里!N288+[8]村里!N288+[9]村里!N288+[10]村里!N288+[11]村里!N288+[12]村里!N288</f>
        <v>0</v>
      </c>
      <c r="O288" s="3">
        <f>[1]村里!O288+[2]村里!O288+[3]村里!O288+[4]村里!O288+[5]村里!O288+[6]村里!O288+[7]村里!O288+[8]村里!O288+[9]村里!O288+[10]村里!O288+[11]村里!O288+[12]村里!O288</f>
        <v>0</v>
      </c>
      <c r="P288" s="3">
        <f>[1]村里!P288+[2]村里!P288+[3]村里!P288+[4]村里!P288+[5]村里!P288+[6]村里!P288+[7]村里!P288+[8]村里!P288+[9]村里!P288+[10]村里!P288+[11]村里!P288+[12]村里!P288</f>
        <v>0</v>
      </c>
      <c r="Q288" s="3">
        <f>[1]村里!Q288+[2]村里!Q288+[3]村里!Q288+[4]村里!Q288+[5]村里!Q288+[6]村里!Q288+[7]村里!Q288+[8]村里!Q288+[9]村里!Q288+[10]村里!Q288+[11]村里!Q288+[12]村里!Q288</f>
        <v>0</v>
      </c>
      <c r="R288" s="3">
        <f>[1]村里!R288+[2]村里!R288+[3]村里!R288+[4]村里!R288+[5]村里!R288+[6]村里!R288+[7]村里!R288+[8]村里!R288+[9]村里!R288+[10]村里!R288+[11]村里!R288+[12]村里!R288</f>
        <v>0</v>
      </c>
      <c r="S288" s="8">
        <f>[1]村里!S288+[2]村里!S288+[3]村里!S288+[4]村里!S288+[5]村里!S288+[6]村里!S288+[7]村里!S288+[8]村里!S288+[9]村里!S288+[10]村里!S288+[11]村里!S288+[12]村里!S288</f>
        <v>1</v>
      </c>
      <c r="T288" s="19">
        <f>[1]村里!T288+[2]村里!T288+[3]村里!T288+[4]村里!T288+[5]村里!T288+[6]村里!T288+[7]村里!T288+[8]村里!T288+[9]村里!T288+[10]村里!T288+[11]村里!T288+[12]村里!T288</f>
        <v>0</v>
      </c>
    </row>
    <row r="289" spans="1:20">
      <c r="A289" s="66"/>
      <c r="B289" s="12"/>
      <c r="C289" s="5"/>
      <c r="D289" s="5"/>
      <c r="E289" s="9" t="s">
        <v>7</v>
      </c>
      <c r="F289" s="3">
        <v>125</v>
      </c>
      <c r="G289" s="3">
        <f>[1]村里!G289+[2]村里!G289+[3]村里!G289+[4]村里!G289+[5]村里!G289+[6]村里!G289+[7]村里!G289+[8]村里!G289+[9]村里!G289+[10]村里!G289+[11]村里!G289+[12]村里!G289</f>
        <v>11</v>
      </c>
      <c r="H289" s="3">
        <f>[1]村里!H289+[2]村里!H289+[3]村里!H289+[4]村里!H289+[5]村里!H289+[6]村里!H289+[7]村里!H289+[8]村里!H289+[9]村里!H289+[10]村里!H289+[11]村里!H289+[12]村里!H289</f>
        <v>4</v>
      </c>
      <c r="I289" s="3">
        <f>[1]村里!I289+[2]村里!I289+[3]村里!I289+[4]村里!I289+[5]村里!I289+[6]村里!I289+[7]村里!I289+[8]村里!I289+[9]村里!I289+[10]村里!I289+[11]村里!I289+[12]村里!I289</f>
        <v>0</v>
      </c>
      <c r="J289" s="3">
        <f>[1]村里!J289+[2]村里!J289+[3]村里!J289+[4]村里!J289+[5]村里!J289+[6]村里!J289+[7]村里!J289+[8]村里!J289+[9]村里!J289+[10]村里!J289+[11]村里!J289+[12]村里!J289</f>
        <v>0</v>
      </c>
      <c r="K289" s="3">
        <f>[1]村里!K289+[2]村里!K289+[3]村里!K289+[4]村里!K289+[5]村里!K289+[6]村里!K289+[7]村里!K289+[8]村里!K289+[9]村里!K289+[10]村里!K289+[11]村里!K289+[12]村里!K289</f>
        <v>0</v>
      </c>
      <c r="L289" s="3">
        <f>[1]村里!L289+[2]村里!L289+[3]村里!L289+[4]村里!L289+[5]村里!L289+[6]村里!L289+[7]村里!L289+[8]村里!L289+[9]村里!L289+[10]村里!L289+[11]村里!L289+[12]村里!L289</f>
        <v>0</v>
      </c>
      <c r="M289" s="3">
        <f>[1]村里!M289+[2]村里!M289+[3]村里!M289+[4]村里!M289+[5]村里!M289+[6]村里!M289+[7]村里!M289+[8]村里!M289+[9]村里!M289+[10]村里!M289+[11]村里!M289+[12]村里!M289</f>
        <v>0</v>
      </c>
      <c r="N289" s="3">
        <f>[1]村里!N289+[2]村里!N289+[3]村里!N289+[4]村里!N289+[5]村里!N289+[6]村里!N289+[7]村里!N289+[8]村里!N289+[9]村里!N289+[10]村里!N289+[11]村里!N289+[12]村里!N289</f>
        <v>0</v>
      </c>
      <c r="O289" s="3">
        <f>[1]村里!O289+[2]村里!O289+[3]村里!O289+[4]村里!O289+[5]村里!O289+[6]村里!O289+[7]村里!O289+[8]村里!O289+[9]村里!O289+[10]村里!O289+[11]村里!O289+[12]村里!O289</f>
        <v>0</v>
      </c>
      <c r="P289" s="3">
        <f>[1]村里!P289+[2]村里!P289+[3]村里!P289+[4]村里!P289+[5]村里!P289+[6]村里!P289+[7]村里!P289+[8]村里!P289+[9]村里!P289+[10]村里!P289+[11]村里!P289+[12]村里!P289</f>
        <v>0</v>
      </c>
      <c r="Q289" s="3">
        <f>[1]村里!Q289+[2]村里!Q289+[3]村里!Q289+[4]村里!Q289+[5]村里!Q289+[6]村里!Q289+[7]村里!Q289+[8]村里!Q289+[9]村里!Q289+[10]村里!Q289+[11]村里!Q289+[12]村里!Q289</f>
        <v>0</v>
      </c>
      <c r="R289" s="3">
        <f>[1]村里!R289+[2]村里!R289+[3]村里!R289+[4]村里!R289+[5]村里!R289+[6]村里!R289+[7]村里!R289+[8]村里!R289+[9]村里!R289+[10]村里!R289+[11]村里!R289+[12]村里!R289</f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361</v>
      </c>
      <c r="G290" s="3">
        <f>[1]村里!G290+[2]村里!G290+[3]村里!G290+[4]村里!G290+[5]村里!G290+[6]村里!G290+[7]村里!G290+[8]村里!G290+[9]村里!G290+[10]村里!G290+[11]村里!G290+[12]村里!G290</f>
        <v>25</v>
      </c>
      <c r="H290" s="3">
        <f>[1]村里!H290+[2]村里!H290+[3]村里!H290+[4]村里!H290+[5]村里!H290+[6]村里!H290+[7]村里!H290+[8]村里!H290+[9]村里!H290+[10]村里!H290+[11]村里!H290+[12]村里!H290</f>
        <v>6</v>
      </c>
      <c r="I290" s="3">
        <f>[1]村里!I290+[2]村里!I290+[3]村里!I290+[4]村里!I290+[5]村里!I290+[6]村里!I290+[7]村里!I290+[8]村里!I290+[9]村里!I290+[10]村里!I290+[11]村里!I290+[12]村里!I290</f>
        <v>0</v>
      </c>
      <c r="J290" s="3">
        <f>[1]村里!J290+[2]村里!J290+[3]村里!J290+[4]村里!J290+[5]村里!J290+[6]村里!J290+[7]村里!J290+[8]村里!J290+[9]村里!J290+[10]村里!J290+[11]村里!J290+[12]村里!J290</f>
        <v>1</v>
      </c>
      <c r="K290" s="3">
        <f>[1]村里!K290+[2]村里!K290+[3]村里!K290+[4]村里!K290+[5]村里!K290+[6]村里!K290+[7]村里!K290+[8]村里!K290+[9]村里!K290+[10]村里!K290+[11]村里!K290+[12]村里!K290</f>
        <v>5</v>
      </c>
      <c r="L290" s="3">
        <f>[1]村里!L290+[2]村里!L290+[3]村里!L290+[4]村里!L290+[5]村里!L290+[6]村里!L290+[7]村里!L290+[8]村里!L290+[9]村里!L290+[10]村里!L290+[11]村里!L290+[12]村里!L290</f>
        <v>2</v>
      </c>
      <c r="M290" s="3">
        <f>[1]村里!M290+[2]村里!M290+[3]村里!M290+[4]村里!M290+[5]村里!M290+[6]村里!M290+[7]村里!M290+[8]村里!M290+[9]村里!M290+[10]村里!M290+[11]村里!M290+[12]村里!M290</f>
        <v>0</v>
      </c>
      <c r="N290" s="3">
        <f>[1]村里!N290+[2]村里!N290+[3]村里!N290+[4]村里!N290+[5]村里!N290+[6]村里!N290+[7]村里!N290+[8]村里!N290+[9]村里!N290+[10]村里!N290+[11]村里!N290+[12]村里!N290</f>
        <v>0</v>
      </c>
      <c r="O290" s="3">
        <f>[1]村里!O290+[2]村里!O290+[3]村里!O290+[4]村里!O290+[5]村里!O290+[6]村里!O290+[7]村里!O290+[8]村里!O290+[9]村里!O290+[10]村里!O290+[11]村里!O290+[12]村里!O290</f>
        <v>0</v>
      </c>
      <c r="P290" s="3">
        <f>[1]村里!P290+[2]村里!P290+[3]村里!P290+[4]村里!P290+[5]村里!P290+[6]村里!P290+[7]村里!P290+[8]村里!P290+[9]村里!P290+[10]村里!P290+[11]村里!P290+[12]村里!P290</f>
        <v>0</v>
      </c>
      <c r="Q290" s="3">
        <f>[1]村里!Q290+[2]村里!Q290+[3]村里!Q290+[4]村里!Q290+[5]村里!Q290+[6]村里!Q290+[7]村里!Q290+[8]村里!Q290+[9]村里!Q290+[10]村里!Q290+[11]村里!Q290+[12]村里!Q290</f>
        <v>0</v>
      </c>
      <c r="R290" s="3">
        <f>[1]村里!R290+[2]村里!R290+[3]村里!R290+[4]村里!R290+[5]村里!R290+[6]村里!R290+[7]村里!R290+[8]村里!R290+[9]村里!R290+[10]村里!R290+[11]村里!R290+[12]村里!R290</f>
        <v>3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140</v>
      </c>
      <c r="E291" s="9" t="s">
        <v>6</v>
      </c>
      <c r="F291" s="3">
        <v>191</v>
      </c>
      <c r="G291" s="3">
        <f>[1]村里!G291+[2]村里!G291+[3]村里!G291+[4]村里!G291+[5]村里!G291+[6]村里!G291+[7]村里!G291+[8]村里!G291+[9]村里!G291+[10]村里!G291+[11]村里!G291+[12]村里!G291</f>
        <v>14</v>
      </c>
      <c r="H291" s="3">
        <f>[1]村里!H291+[2]村里!H291+[3]村里!H291+[4]村里!H291+[5]村里!H291+[6]村里!H291+[7]村里!H291+[8]村里!H291+[9]村里!H291+[10]村里!H291+[11]村里!H291+[12]村里!H291</f>
        <v>3</v>
      </c>
      <c r="I291" s="3">
        <f>[1]村里!I291+[2]村里!I291+[3]村里!I291+[4]村里!I291+[5]村里!I291+[6]村里!I291+[7]村里!I291+[8]村里!I291+[9]村里!I291+[10]村里!I291+[11]村里!I291+[12]村里!I291</f>
        <v>0</v>
      </c>
      <c r="J291" s="3">
        <f>[1]村里!J291+[2]村里!J291+[3]村里!J291+[4]村里!J291+[5]村里!J291+[6]村里!J291+[7]村里!J291+[8]村里!J291+[9]村里!J291+[10]村里!J291+[11]村里!J291+[12]村里!J291</f>
        <v>0</v>
      </c>
      <c r="K291" s="3">
        <f>[1]村里!K291+[2]村里!K291+[3]村里!K291+[4]村里!K291+[5]村里!K291+[6]村里!K291+[7]村里!K291+[8]村里!K291+[9]村里!K291+[10]村里!K291+[11]村里!K291+[12]村里!K291</f>
        <v>3</v>
      </c>
      <c r="L291" s="3">
        <f>[1]村里!L291+[2]村里!L291+[3]村里!L291+[4]村里!L291+[5]村里!L291+[6]村里!L291+[7]村里!L291+[8]村里!L291+[9]村里!L291+[10]村里!L291+[11]村里!L291+[12]村里!L291</f>
        <v>1</v>
      </c>
      <c r="M291" s="3">
        <f>[1]村里!M291+[2]村里!M291+[3]村里!M291+[4]村里!M291+[5]村里!M291+[6]村里!M291+[7]村里!M291+[8]村里!M291+[9]村里!M291+[10]村里!M291+[11]村里!M291+[12]村里!M291</f>
        <v>0</v>
      </c>
      <c r="N291" s="3">
        <f>[1]村里!N291+[2]村里!N291+[3]村里!N291+[4]村里!N291+[5]村里!N291+[6]村里!N291+[7]村里!N291+[8]村里!N291+[9]村里!N291+[10]村里!N291+[11]村里!N291+[12]村里!N291</f>
        <v>0</v>
      </c>
      <c r="O291" s="3">
        <f>[1]村里!O291+[2]村里!O291+[3]村里!O291+[4]村里!O291+[5]村里!O291+[6]村里!O291+[7]村里!O291+[8]村里!O291+[9]村里!O291+[10]村里!O291+[11]村里!O291+[12]村里!O291</f>
        <v>0</v>
      </c>
      <c r="P291" s="3">
        <f>[1]村里!P291+[2]村里!P291+[3]村里!P291+[4]村里!P291+[5]村里!P291+[6]村里!P291+[7]村里!P291+[8]村里!P291+[9]村里!P291+[10]村里!P291+[11]村里!P291+[12]村里!P291</f>
        <v>0</v>
      </c>
      <c r="Q291" s="3">
        <f>[1]村里!Q291+[2]村里!Q291+[3]村里!Q291+[4]村里!Q291+[5]村里!Q291+[6]村里!Q291+[7]村里!Q291+[8]村里!Q291+[9]村里!Q291+[10]村里!Q291+[11]村里!Q291+[12]村里!Q291</f>
        <v>0</v>
      </c>
      <c r="R291" s="3">
        <f>[1]村里!R291+[2]村里!R291+[3]村里!R291+[4]村里!R291+[5]村里!R291+[6]村里!R291+[7]村里!R291+[8]村里!R291+[9]村里!R291+[10]村里!R291+[11]村里!R291+[12]村里!R291</f>
        <v>2</v>
      </c>
      <c r="S291" s="8">
        <f>[1]村里!S291+[2]村里!S291+[3]村里!S291+[4]村里!S291+[5]村里!S291+[6]村里!S291+[7]村里!S291+[8]村里!S291+[9]村里!S291+[10]村里!S291+[11]村里!S291+[12]村里!S291</f>
        <v>2</v>
      </c>
      <c r="T291" s="19">
        <f>[1]村里!T291+[2]村里!T291+[3]村里!T291+[4]村里!T291+[5]村里!T291+[6]村里!T291+[7]村里!T291+[8]村里!T291+[9]村里!T291+[10]村里!T291+[11]村里!T291+[12]村里!T291</f>
        <v>0</v>
      </c>
    </row>
    <row r="292" spans="1:20">
      <c r="A292" s="66"/>
      <c r="B292" s="12"/>
      <c r="C292" s="5"/>
      <c r="D292" s="5"/>
      <c r="E292" s="9" t="s">
        <v>7</v>
      </c>
      <c r="F292" s="3">
        <v>170</v>
      </c>
      <c r="G292" s="3">
        <f>[1]村里!G292+[2]村里!G292+[3]村里!G292+[4]村里!G292+[5]村里!G292+[6]村里!G292+[7]村里!G292+[8]村里!G292+[9]村里!G292+[10]村里!G292+[11]村里!G292+[12]村里!G292</f>
        <v>11</v>
      </c>
      <c r="H292" s="3">
        <f>[1]村里!H292+[2]村里!H292+[3]村里!H292+[4]村里!H292+[5]村里!H292+[6]村里!H292+[7]村里!H292+[8]村里!H292+[9]村里!H292+[10]村里!H292+[11]村里!H292+[12]村里!H292</f>
        <v>3</v>
      </c>
      <c r="I292" s="3">
        <f>[1]村里!I292+[2]村里!I292+[3]村里!I292+[4]村里!I292+[5]村里!I292+[6]村里!I292+[7]村里!I292+[8]村里!I292+[9]村里!I292+[10]村里!I292+[11]村里!I292+[12]村里!I292</f>
        <v>0</v>
      </c>
      <c r="J292" s="3">
        <f>[1]村里!J292+[2]村里!J292+[3]村里!J292+[4]村里!J292+[5]村里!J292+[6]村里!J292+[7]村里!J292+[8]村里!J292+[9]村里!J292+[10]村里!J292+[11]村里!J292+[12]村里!J292</f>
        <v>1</v>
      </c>
      <c r="K292" s="3">
        <f>[1]村里!K292+[2]村里!K292+[3]村里!K292+[4]村里!K292+[5]村里!K292+[6]村里!K292+[7]村里!K292+[8]村里!K292+[9]村里!K292+[10]村里!K292+[11]村里!K292+[12]村里!K292</f>
        <v>2</v>
      </c>
      <c r="L292" s="3">
        <f>[1]村里!L292+[2]村里!L292+[3]村里!L292+[4]村里!L292+[5]村里!L292+[6]村里!L292+[7]村里!L292+[8]村里!L292+[9]村里!L292+[10]村里!L292+[11]村里!L292+[12]村里!L292</f>
        <v>1</v>
      </c>
      <c r="M292" s="3">
        <f>[1]村里!M292+[2]村里!M292+[3]村里!M292+[4]村里!M292+[5]村里!M292+[6]村里!M292+[7]村里!M292+[8]村里!M292+[9]村里!M292+[10]村里!M292+[11]村里!M292+[12]村里!M292</f>
        <v>0</v>
      </c>
      <c r="N292" s="3">
        <f>[1]村里!N292+[2]村里!N292+[3]村里!N292+[4]村里!N292+[5]村里!N292+[6]村里!N292+[7]村里!N292+[8]村里!N292+[9]村里!N292+[10]村里!N292+[11]村里!N292+[12]村里!N292</f>
        <v>0</v>
      </c>
      <c r="O292" s="3">
        <f>[1]村里!O292+[2]村里!O292+[3]村里!O292+[4]村里!O292+[5]村里!O292+[6]村里!O292+[7]村里!O292+[8]村里!O292+[9]村里!O292+[10]村里!O292+[11]村里!O292+[12]村里!O292</f>
        <v>0</v>
      </c>
      <c r="P292" s="3">
        <f>[1]村里!P292+[2]村里!P292+[3]村里!P292+[4]村里!P292+[5]村里!P292+[6]村里!P292+[7]村里!P292+[8]村里!P292+[9]村里!P292+[10]村里!P292+[11]村里!P292+[12]村里!P292</f>
        <v>0</v>
      </c>
      <c r="Q292" s="3">
        <f>[1]村里!Q292+[2]村里!Q292+[3]村里!Q292+[4]村里!Q292+[5]村里!Q292+[6]村里!Q292+[7]村里!Q292+[8]村里!Q292+[9]村里!Q292+[10]村里!Q292+[11]村里!Q292+[12]村里!Q292</f>
        <v>0</v>
      </c>
      <c r="R292" s="3">
        <f>[1]村里!R292+[2]村里!R292+[3]村里!R292+[4]村里!R292+[5]村里!R292+[6]村里!R292+[7]村里!R292+[8]村里!R292+[9]村里!R292+[10]村里!R292+[11]村里!R292+[12]村里!R292</f>
        <v>1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3825</v>
      </c>
      <c r="G293" s="52">
        <f>[1]村里!G293+[2]村里!G293+[3]村里!G293+[4]村里!G293+[5]村里!G293+[6]村里!G293+[7]村里!G293+[8]村里!G293+[9]村里!G293+[10]村里!G293+[11]村里!G293+[12]村里!G293</f>
        <v>220</v>
      </c>
      <c r="H293" s="52">
        <f>[1]村里!H293+[2]村里!H293+[3]村里!H293+[4]村里!H293+[5]村里!H293+[6]村里!H293+[7]村里!H293+[8]村里!H293+[9]村里!H293+[10]村里!H293+[11]村里!H293+[12]村里!H293</f>
        <v>251</v>
      </c>
      <c r="I293" s="52">
        <f>[1]村里!I293+[2]村里!I293+[3]村里!I293+[4]村里!I293+[5]村里!I293+[6]村里!I293+[7]村里!I293+[8]村里!I293+[9]村里!I293+[10]村里!I293+[11]村里!I293+[12]村里!I293</f>
        <v>64</v>
      </c>
      <c r="J293" s="52">
        <f>[1]村里!J293+[2]村里!J293+[3]村里!J293+[4]村里!J293+[5]村里!J293+[6]村里!J293+[7]村里!J293+[8]村里!J293+[9]村里!J293+[10]村里!J293+[11]村里!J293+[12]村里!J293</f>
        <v>64</v>
      </c>
      <c r="K293" s="52">
        <f>[1]村里!K293+[2]村里!K293+[3]村里!K293+[4]村里!K293+[5]村里!K293+[6]村里!K293+[7]村里!K293+[8]村里!K293+[9]村里!K293+[10]村里!K293+[11]村里!K293+[12]村里!K293</f>
        <v>45</v>
      </c>
      <c r="L293" s="52">
        <f>[1]村里!L293+[2]村里!L293+[3]村里!L293+[4]村里!L293+[5]村里!L293+[6]村里!L293+[7]村里!L293+[8]村里!L293+[9]村里!L293+[10]村里!L293+[11]村里!L293+[12]村里!L293</f>
        <v>45</v>
      </c>
      <c r="M293" s="52">
        <f>[1]村里!M293+[2]村里!M293+[3]村里!M293+[4]村里!M293+[5]村里!M293+[6]村里!M293+[7]村里!M293+[8]村里!M293+[9]村里!M293+[10]村里!M293+[11]村里!M293+[12]村里!M293</f>
        <v>1</v>
      </c>
      <c r="N293" s="52">
        <f>[1]村里!N293+[2]村里!N293+[3]村里!N293+[4]村里!N293+[5]村里!N293+[6]村里!N293+[7]村里!N293+[8]村里!N293+[9]村里!N293+[10]村里!N293+[11]村里!N293+[12]村里!N293</f>
        <v>0</v>
      </c>
      <c r="O293" s="52">
        <f>[1]村里!O293+[2]村里!O293+[3]村里!O293+[4]村里!O293+[5]村里!O293+[6]村里!O293+[7]村里!O293+[8]村里!O293+[9]村里!O293+[10]村里!O293+[11]村里!O293+[12]村里!O293</f>
        <v>0</v>
      </c>
      <c r="P293" s="52">
        <f>[1]村里!P293+[2]村里!P293+[3]村里!P293+[4]村里!P293+[5]村里!P293+[6]村里!P293+[7]村里!P293+[8]村里!P293+[9]村里!P293+[10]村里!P293+[11]村里!P293+[12]村里!P293</f>
        <v>1</v>
      </c>
      <c r="Q293" s="52">
        <f>[1]村里!Q293+[2]村里!Q293+[3]村里!Q293+[4]村里!Q293+[5]村里!Q293+[6]村里!Q293+[7]村里!Q293+[8]村里!Q293+[9]村里!Q293+[10]村里!Q293+[11]村里!Q293+[12]村里!Q293</f>
        <v>0</v>
      </c>
      <c r="R293" s="52">
        <f>[1]村里!R293+[2]村里!R293+[3]村里!R293+[4]村里!R293+[5]村里!R293+[6]村里!R293+[7]村里!R293+[8]村里!R293+[9]村里!R293+[10]村里!R293+[11]村里!R293+[12]村里!R293</f>
        <v>13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1381</v>
      </c>
      <c r="E294" s="51" t="s">
        <v>6</v>
      </c>
      <c r="F294" s="52">
        <v>1978</v>
      </c>
      <c r="G294" s="52">
        <f>[1]村里!G294+[2]村里!G294+[3]村里!G294+[4]村里!G294+[5]村里!G294+[6]村里!G294+[7]村里!G294+[8]村里!G294+[9]村里!G294+[10]村里!G294+[11]村里!G294+[12]村里!G294</f>
        <v>121</v>
      </c>
      <c r="H294" s="52">
        <f>[1]村里!H294+[2]村里!H294+[3]村里!H294+[4]村里!H294+[5]村里!H294+[6]村里!H294+[7]村里!H294+[8]村里!H294+[9]村里!H294+[10]村里!H294+[11]村里!H294+[12]村里!H294</f>
        <v>150</v>
      </c>
      <c r="I294" s="52">
        <f>[1]村里!I294+[2]村里!I294+[3]村里!I294+[4]村里!I294+[5]村里!I294+[6]村里!I294+[7]村里!I294+[8]村里!I294+[9]村里!I294+[10]村里!I294+[11]村里!I294+[12]村里!I294</f>
        <v>25</v>
      </c>
      <c r="J294" s="52">
        <f>[1]村里!J294+[2]村里!J294+[3]村里!J294+[4]村里!J294+[5]村里!J294+[6]村里!J294+[7]村里!J294+[8]村里!J294+[9]村里!J294+[10]村里!J294+[11]村里!J294+[12]村里!J294</f>
        <v>25</v>
      </c>
      <c r="K294" s="52">
        <f>[1]村里!K294+[2]村里!K294+[3]村里!K294+[4]村里!K294+[5]村里!K294+[6]村里!K294+[7]村里!K294+[8]村里!K294+[9]村里!K294+[10]村里!K294+[11]村里!K294+[12]村里!K294</f>
        <v>17</v>
      </c>
      <c r="L294" s="52">
        <f>[1]村里!L294+[2]村里!L294+[3]村里!L294+[4]村里!L294+[5]村里!L294+[6]村里!L294+[7]村里!L294+[8]村里!L294+[9]村里!L294+[10]村里!L294+[11]村里!L294+[12]村里!L294</f>
        <v>21</v>
      </c>
      <c r="M294" s="52">
        <f>[1]村里!M294+[2]村里!M294+[3]村里!M294+[4]村里!M294+[5]村里!M294+[6]村里!M294+[7]村里!M294+[8]村里!M294+[9]村里!M294+[10]村里!M294+[11]村里!M294+[12]村里!M294</f>
        <v>1</v>
      </c>
      <c r="N294" s="52">
        <f>[1]村里!N294+[2]村里!N294+[3]村里!N294+[4]村里!N294+[5]村里!N294+[6]村里!N294+[7]村里!N294+[8]村里!N294+[9]村里!N294+[10]村里!N294+[11]村里!N294+[12]村里!N294</f>
        <v>0</v>
      </c>
      <c r="O294" s="52">
        <f>[1]村里!O294+[2]村里!O294+[3]村里!O294+[4]村里!O294+[5]村里!O294+[6]村里!O294+[7]村里!O294+[8]村里!O294+[9]村里!O294+[10]村里!O294+[11]村里!O294+[12]村里!O294</f>
        <v>0</v>
      </c>
      <c r="P294" s="52">
        <f>[1]村里!P294+[2]村里!P294+[3]村里!P294+[4]村里!P294+[5]村里!P294+[6]村里!P294+[7]村里!P294+[8]村里!P294+[9]村里!P294+[10]村里!P294+[11]村里!P294+[12]村里!P294</f>
        <v>1</v>
      </c>
      <c r="Q294" s="52">
        <f>[1]村里!Q294+[2]村里!Q294+[3]村里!Q294+[4]村里!Q294+[5]村里!Q294+[6]村里!Q294+[7]村里!Q294+[8]村里!Q294+[9]村里!Q294+[10]村里!Q294+[11]村里!Q294+[12]村里!Q294</f>
        <v>0</v>
      </c>
      <c r="R294" s="52">
        <f>[1]村里!R294+[2]村里!R294+[3]村里!R294+[4]村里!R294+[5]村里!R294+[6]村里!R294+[7]村里!R294+[8]村里!R294+[9]村里!R294+[10]村里!R294+[11]村里!R294+[12]村里!R294</f>
        <v>7</v>
      </c>
      <c r="S294" s="55">
        <f>[1]村里!S294+[2]村里!S294+[3]村里!S294+[4]村里!S294+[5]村里!S294+[6]村里!S294+[7]村里!S294+[8]村里!S294+[9]村里!S294+[10]村里!S294+[11]村里!S294+[12]村里!S294</f>
        <v>17</v>
      </c>
      <c r="T294" s="56">
        <f>[1]村里!T294+[2]村里!T294+[3]村里!T294+[4]村里!T294+[5]村里!T294+[6]村里!T294+[7]村里!T294+[8]村里!T294+[9]村里!T294+[10]村里!T294+[11]村里!T294+[12]村里!T294</f>
        <v>6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1847</v>
      </c>
      <c r="G295" s="52">
        <f>[1]村里!G295+[2]村里!G295+[3]村里!G295+[4]村里!G295+[5]村里!G295+[6]村里!G295+[7]村里!G295+[8]村里!G295+[9]村里!G295+[10]村里!G295+[11]村里!G295+[12]村里!G295</f>
        <v>99</v>
      </c>
      <c r="H295" s="52">
        <f>[1]村里!H295+[2]村里!H295+[3]村里!H295+[4]村里!H295+[5]村里!H295+[6]村里!H295+[7]村里!H295+[8]村里!H295+[9]村里!H295+[10]村里!H295+[11]村里!H295+[12]村里!H295</f>
        <v>101</v>
      </c>
      <c r="I295" s="52">
        <f>[1]村里!I295+[2]村里!I295+[3]村里!I295+[4]村里!I295+[5]村里!I295+[6]村里!I295+[7]村里!I295+[8]村里!I295+[9]村里!I295+[10]村里!I295+[11]村里!I295+[12]村里!I295</f>
        <v>39</v>
      </c>
      <c r="J295" s="52">
        <f>[1]村里!J295+[2]村里!J295+[3]村里!J295+[4]村里!J295+[5]村里!J295+[6]村里!J295+[7]村里!J295+[8]村里!J295+[9]村里!J295+[10]村里!J295+[11]村里!J295+[12]村里!J295</f>
        <v>39</v>
      </c>
      <c r="K295" s="52">
        <f>[1]村里!K295+[2]村里!K295+[3]村里!K295+[4]村里!K295+[5]村里!K295+[6]村里!K295+[7]村里!K295+[8]村里!K295+[9]村里!K295+[10]村里!K295+[11]村里!K295+[12]村里!K295</f>
        <v>28</v>
      </c>
      <c r="L295" s="52">
        <f>[1]村里!L295+[2]村里!L295+[3]村里!L295+[4]村里!L295+[5]村里!L295+[6]村里!L295+[7]村里!L295+[8]村里!L295+[9]村里!L295+[10]村里!L295+[11]村里!L295+[12]村里!L295</f>
        <v>24</v>
      </c>
      <c r="M295" s="52">
        <f>[1]村里!M295+[2]村里!M295+[3]村里!M295+[4]村里!M295+[5]村里!M295+[6]村里!M295+[7]村里!M295+[8]村里!M295+[9]村里!M295+[10]村里!M295+[11]村里!M295+[12]村里!M295</f>
        <v>0</v>
      </c>
      <c r="N295" s="52">
        <f>[1]村里!N295+[2]村里!N295+[3]村里!N295+[4]村里!N295+[5]村里!N295+[6]村里!N295+[7]村里!N295+[8]村里!N295+[9]村里!N295+[10]村里!N295+[11]村里!N295+[12]村里!N295</f>
        <v>0</v>
      </c>
      <c r="O295" s="52">
        <f>[1]村里!O295+[2]村里!O295+[3]村里!O295+[4]村里!O295+[5]村里!O295+[6]村里!O295+[7]村里!O295+[8]村里!O295+[9]村里!O295+[10]村里!O295+[11]村里!O295+[12]村里!O295</f>
        <v>0</v>
      </c>
      <c r="P295" s="52">
        <f>[1]村里!P295+[2]村里!P295+[3]村里!P295+[4]村里!P295+[5]村里!P295+[6]村里!P295+[7]村里!P295+[8]村里!P295+[9]村里!P295+[10]村里!P295+[11]村里!P295+[12]村里!P295</f>
        <v>0</v>
      </c>
      <c r="Q295" s="52">
        <f>[1]村里!Q295+[2]村里!Q295+[3]村里!Q295+[4]村里!Q295+[5]村里!Q295+[6]村里!Q295+[7]村里!Q295+[8]村里!Q295+[9]村里!Q295+[10]村里!Q295+[11]村里!Q295+[12]村里!Q295</f>
        <v>0</v>
      </c>
      <c r="R295" s="52">
        <f>[1]村里!R295+[2]村里!R295+[3]村里!R295+[4]村里!R295+[5]村里!R295+[6]村里!R295+[7]村里!R295+[8]村里!R295+[9]村里!R295+[10]村里!R295+[11]村里!R295+[12]村里!R295</f>
        <v>6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264</v>
      </c>
      <c r="G296" s="3">
        <f>[1]村里!G296+[2]村里!G296+[3]村里!G296+[4]村里!G296+[5]村里!G296+[6]村里!G296+[7]村里!G296+[8]村里!G296+[9]村里!G296+[10]村里!G296+[11]村里!G296+[12]村里!G296</f>
        <v>12</v>
      </c>
      <c r="H296" s="3">
        <f>[1]村里!H296+[2]村里!H296+[3]村里!H296+[4]村里!H296+[5]村里!H296+[6]村里!H296+[7]村里!H296+[8]村里!H296+[9]村里!H296+[10]村里!H296+[11]村里!H296+[12]村里!H296</f>
        <v>14</v>
      </c>
      <c r="I296" s="3">
        <f>[1]村里!I296+[2]村里!I296+[3]村里!I296+[4]村里!I296+[5]村里!I296+[6]村里!I296+[7]村里!I296+[8]村里!I296+[9]村里!I296+[10]村里!I296+[11]村里!I296+[12]村里!I296</f>
        <v>2</v>
      </c>
      <c r="J296" s="3">
        <f>[1]村里!J296+[2]村里!J296+[3]村里!J296+[4]村里!J296+[5]村里!J296+[6]村里!J296+[7]村里!J296+[8]村里!J296+[9]村里!J296+[10]村里!J296+[11]村里!J296+[12]村里!J296</f>
        <v>6</v>
      </c>
      <c r="K296" s="3">
        <f>[1]村里!K296+[2]村里!K296+[3]村里!K296+[4]村里!K296+[5]村里!K296+[6]村里!K296+[7]村里!K296+[8]村里!K296+[9]村里!K296+[10]村里!K296+[11]村里!K296+[12]村里!K296</f>
        <v>2</v>
      </c>
      <c r="L296" s="3">
        <f>[1]村里!L296+[2]村里!L296+[3]村里!L296+[4]村里!L296+[5]村里!L296+[6]村里!L296+[7]村里!L296+[8]村里!L296+[9]村里!L296+[10]村里!L296+[11]村里!L296+[12]村里!L296</f>
        <v>3</v>
      </c>
      <c r="M296" s="3">
        <f>[1]村里!M296+[2]村里!M296+[3]村里!M296+[4]村里!M296+[5]村里!M296+[6]村里!M296+[7]村里!M296+[8]村里!M296+[9]村里!M296+[10]村里!M296+[11]村里!M296+[12]村里!M296</f>
        <v>0</v>
      </c>
      <c r="N296" s="3">
        <f>[1]村里!N296+[2]村里!N296+[3]村里!N296+[4]村里!N296+[5]村里!N296+[6]村里!N296+[7]村里!N296+[8]村里!N296+[9]村里!N296+[10]村里!N296+[11]村里!N296+[12]村里!N296</f>
        <v>0</v>
      </c>
      <c r="O296" s="3">
        <f>[1]村里!O296+[2]村里!O296+[3]村里!O296+[4]村里!O296+[5]村里!O296+[6]村里!O296+[7]村里!O296+[8]村里!O296+[9]村里!O296+[10]村里!O296+[11]村里!O296+[12]村里!O296</f>
        <v>0</v>
      </c>
      <c r="P296" s="3">
        <f>[1]村里!P296+[2]村里!P296+[3]村里!P296+[4]村里!P296+[5]村里!P296+[6]村里!P296+[7]村里!P296+[8]村里!P296+[9]村里!P296+[10]村里!P296+[11]村里!P296+[12]村里!P296</f>
        <v>0</v>
      </c>
      <c r="Q296" s="3">
        <f>[1]村里!Q296+[2]村里!Q296+[3]村里!Q296+[4]村里!Q296+[5]村里!Q296+[6]村里!Q296+[7]村里!Q296+[8]村里!Q296+[9]村里!Q296+[10]村里!Q296+[11]村里!Q296+[12]村里!Q296</f>
        <v>0</v>
      </c>
      <c r="R296" s="3">
        <f>[1]村里!R296+[2]村里!R296+[3]村里!R296+[4]村里!R296+[5]村里!R296+[6]村里!R296+[7]村里!R296+[8]村里!R296+[9]村里!R296+[10]村里!R296+[11]村里!R296+[12]村里!R296</f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129</v>
      </c>
      <c r="E297" s="9" t="s">
        <v>6</v>
      </c>
      <c r="F297" s="3">
        <v>130</v>
      </c>
      <c r="G297" s="3">
        <f>[1]村里!G297+[2]村里!G297+[3]村里!G297+[4]村里!G297+[5]村里!G297+[6]村里!G297+[7]村里!G297+[8]村里!G297+[9]村里!G297+[10]村里!G297+[11]村里!G297+[12]村里!G297</f>
        <v>4</v>
      </c>
      <c r="H297" s="3">
        <f>[1]村里!H297+[2]村里!H297+[3]村里!H297+[4]村里!H297+[5]村里!H297+[6]村里!H297+[7]村里!H297+[8]村里!H297+[9]村里!H297+[10]村里!H297+[11]村里!H297+[12]村里!H297</f>
        <v>7</v>
      </c>
      <c r="I297" s="3">
        <f>[1]村里!I297+[2]村里!I297+[3]村里!I297+[4]村里!I297+[5]村里!I297+[6]村里!I297+[7]村里!I297+[8]村里!I297+[9]村里!I297+[10]村里!I297+[11]村里!I297+[12]村里!I297</f>
        <v>1</v>
      </c>
      <c r="J297" s="3">
        <f>[1]村里!J297+[2]村里!J297+[3]村里!J297+[4]村里!J297+[5]村里!J297+[6]村里!J297+[7]村里!J297+[8]村里!J297+[9]村里!J297+[10]村里!J297+[11]村里!J297+[12]村里!J297</f>
        <v>1</v>
      </c>
      <c r="K297" s="3">
        <f>[1]村里!K297+[2]村里!K297+[3]村里!K297+[4]村里!K297+[5]村里!K297+[6]村里!K297+[7]村里!K297+[8]村里!K297+[9]村里!K297+[10]村里!K297+[11]村里!K297+[12]村里!K297</f>
        <v>0</v>
      </c>
      <c r="L297" s="3">
        <f>[1]村里!L297+[2]村里!L297+[3]村里!L297+[4]村里!L297+[5]村里!L297+[6]村里!L297+[7]村里!L297+[8]村里!L297+[9]村里!L297+[10]村里!L297+[11]村里!L297+[12]村里!L297</f>
        <v>0</v>
      </c>
      <c r="M297" s="3">
        <f>[1]村里!M297+[2]村里!M297+[3]村里!M297+[4]村里!M297+[5]村里!M297+[6]村里!M297+[7]村里!M297+[8]村里!M297+[9]村里!M297+[10]村里!M297+[11]村里!M297+[12]村里!M297</f>
        <v>0</v>
      </c>
      <c r="N297" s="3">
        <f>[1]村里!N297+[2]村里!N297+[3]村里!N297+[4]村里!N297+[5]村里!N297+[6]村里!N297+[7]村里!N297+[8]村里!N297+[9]村里!N297+[10]村里!N297+[11]村里!N297+[12]村里!N297</f>
        <v>0</v>
      </c>
      <c r="O297" s="3">
        <f>[1]村里!O297+[2]村里!O297+[3]村里!O297+[4]村里!O297+[5]村里!O297+[6]村里!O297+[7]村里!O297+[8]村里!O297+[9]村里!O297+[10]村里!O297+[11]村里!O297+[12]村里!O297</f>
        <v>0</v>
      </c>
      <c r="P297" s="3">
        <f>[1]村里!P297+[2]村里!P297+[3]村里!P297+[4]村里!P297+[5]村里!P297+[6]村里!P297+[7]村里!P297+[8]村里!P297+[9]村里!P297+[10]村里!P297+[11]村里!P297+[12]村里!P297</f>
        <v>0</v>
      </c>
      <c r="Q297" s="3">
        <f>[1]村里!Q297+[2]村里!Q297+[3]村里!Q297+[4]村里!Q297+[5]村里!Q297+[6]村里!Q297+[7]村里!Q297+[8]村里!Q297+[9]村里!Q297+[10]村里!Q297+[11]村里!Q297+[12]村里!Q297</f>
        <v>0</v>
      </c>
      <c r="R297" s="3">
        <f>[1]村里!R297+[2]村里!R297+[3]村里!R297+[4]村里!R297+[5]村里!R297+[6]村里!R297+[7]村里!R297+[8]村里!R297+[9]村里!R297+[10]村里!R297+[11]村里!R297+[12]村里!R297</f>
        <v>0</v>
      </c>
      <c r="S297" s="8">
        <f>[1]村里!S297+[2]村里!S297+[3]村里!S297+[4]村里!S297+[5]村里!S297+[6]村里!S297+[7]村里!S297+[8]村里!S297+[9]村里!S297+[10]村里!S297+[11]村里!S297+[12]村里!S297</f>
        <v>1</v>
      </c>
      <c r="T297" s="19">
        <f>[1]村里!T297+[2]村里!T297+[3]村里!T297+[4]村里!T297+[5]村里!T297+[6]村里!T297+[7]村里!T297+[8]村里!T297+[9]村里!T297+[10]村里!T297+[11]村里!T297+[12]村里!T297</f>
        <v>0</v>
      </c>
    </row>
    <row r="298" spans="1:20">
      <c r="A298" s="66"/>
      <c r="B298" s="12"/>
      <c r="C298" s="5"/>
      <c r="D298" s="5"/>
      <c r="E298" s="9" t="s">
        <v>7</v>
      </c>
      <c r="F298" s="3">
        <v>134</v>
      </c>
      <c r="G298" s="3">
        <f>[1]村里!G298+[2]村里!G298+[3]村里!G298+[4]村里!G298+[5]村里!G298+[6]村里!G298+[7]村里!G298+[8]村里!G298+[9]村里!G298+[10]村里!G298+[11]村里!G298+[12]村里!G298</f>
        <v>8</v>
      </c>
      <c r="H298" s="3">
        <f>[1]村里!H298+[2]村里!H298+[3]村里!H298+[4]村里!H298+[5]村里!H298+[6]村里!H298+[7]村里!H298+[8]村里!H298+[9]村里!H298+[10]村里!H298+[11]村里!H298+[12]村里!H298</f>
        <v>7</v>
      </c>
      <c r="I298" s="3">
        <f>[1]村里!I298+[2]村里!I298+[3]村里!I298+[4]村里!I298+[5]村里!I298+[6]村里!I298+[7]村里!I298+[8]村里!I298+[9]村里!I298+[10]村里!I298+[11]村里!I298+[12]村里!I298</f>
        <v>1</v>
      </c>
      <c r="J298" s="3">
        <f>[1]村里!J298+[2]村里!J298+[3]村里!J298+[4]村里!J298+[5]村里!J298+[6]村里!J298+[7]村里!J298+[8]村里!J298+[9]村里!J298+[10]村里!J298+[11]村里!J298+[12]村里!J298</f>
        <v>5</v>
      </c>
      <c r="K298" s="3">
        <f>[1]村里!K298+[2]村里!K298+[3]村里!K298+[4]村里!K298+[5]村里!K298+[6]村里!K298+[7]村里!K298+[8]村里!K298+[9]村里!K298+[10]村里!K298+[11]村里!K298+[12]村里!K298</f>
        <v>2</v>
      </c>
      <c r="L298" s="3">
        <f>[1]村里!L298+[2]村里!L298+[3]村里!L298+[4]村里!L298+[5]村里!L298+[6]村里!L298+[7]村里!L298+[8]村里!L298+[9]村里!L298+[10]村里!L298+[11]村里!L298+[12]村里!L298</f>
        <v>3</v>
      </c>
      <c r="M298" s="3">
        <f>[1]村里!M298+[2]村里!M298+[3]村里!M298+[4]村里!M298+[5]村里!M298+[6]村里!M298+[7]村里!M298+[8]村里!M298+[9]村里!M298+[10]村里!M298+[11]村里!M298+[12]村里!M298</f>
        <v>0</v>
      </c>
      <c r="N298" s="3">
        <f>[1]村里!N298+[2]村里!N298+[3]村里!N298+[4]村里!N298+[5]村里!N298+[6]村里!N298+[7]村里!N298+[8]村里!N298+[9]村里!N298+[10]村里!N298+[11]村里!N298+[12]村里!N298</f>
        <v>0</v>
      </c>
      <c r="O298" s="3">
        <f>[1]村里!O298+[2]村里!O298+[3]村里!O298+[4]村里!O298+[5]村里!O298+[6]村里!O298+[7]村里!O298+[8]村里!O298+[9]村里!O298+[10]村里!O298+[11]村里!O298+[12]村里!O298</f>
        <v>0</v>
      </c>
      <c r="P298" s="3">
        <f>[1]村里!P298+[2]村里!P298+[3]村里!P298+[4]村里!P298+[5]村里!P298+[6]村里!P298+[7]村里!P298+[8]村里!P298+[9]村里!P298+[10]村里!P298+[11]村里!P298+[12]村里!P298</f>
        <v>0</v>
      </c>
      <c r="Q298" s="3">
        <f>[1]村里!Q298+[2]村里!Q298+[3]村里!Q298+[4]村里!Q298+[5]村里!Q298+[6]村里!Q298+[7]村里!Q298+[8]村里!Q298+[9]村里!Q298+[10]村里!Q298+[11]村里!Q298+[12]村里!Q298</f>
        <v>0</v>
      </c>
      <c r="R298" s="3">
        <f>[1]村里!R298+[2]村里!R298+[3]村里!R298+[4]村里!R298+[5]村里!R298+[6]村里!R298+[7]村里!R298+[8]村里!R298+[9]村里!R298+[10]村里!R298+[11]村里!R298+[12]村里!R298</f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659</v>
      </c>
      <c r="G299" s="3">
        <f>[1]村里!G299+[2]村里!G299+[3]村里!G299+[4]村里!G299+[5]村里!G299+[6]村里!G299+[7]村里!G299+[8]村里!G299+[9]村里!G299+[10]村里!G299+[11]村里!G299+[12]村里!G299</f>
        <v>32</v>
      </c>
      <c r="H299" s="3">
        <f>[1]村里!H299+[2]村里!H299+[3]村里!H299+[4]村里!H299+[5]村里!H299+[6]村里!H299+[7]村里!H299+[8]村里!H299+[9]村里!H299+[10]村里!H299+[11]村里!H299+[12]村里!H299</f>
        <v>27</v>
      </c>
      <c r="I299" s="3">
        <f>[1]村里!I299+[2]村里!I299+[3]村里!I299+[4]村里!I299+[5]村里!I299+[6]村里!I299+[7]村里!I299+[8]村里!I299+[9]村里!I299+[10]村里!I299+[11]村里!I299+[12]村里!I299</f>
        <v>9</v>
      </c>
      <c r="J299" s="3">
        <f>[1]村里!J299+[2]村里!J299+[3]村里!J299+[4]村里!J299+[5]村里!J299+[6]村里!J299+[7]村里!J299+[8]村里!J299+[9]村里!J299+[10]村里!J299+[11]村里!J299+[12]村里!J299</f>
        <v>15</v>
      </c>
      <c r="K299" s="3">
        <f>[1]村里!K299+[2]村里!K299+[3]村里!K299+[4]村里!K299+[5]村里!K299+[6]村里!K299+[7]村里!K299+[8]村里!K299+[9]村里!K299+[10]村里!K299+[11]村里!K299+[12]村里!K299</f>
        <v>6</v>
      </c>
      <c r="L299" s="3">
        <f>[1]村里!L299+[2]村里!L299+[3]村里!L299+[4]村里!L299+[5]村里!L299+[6]村里!L299+[7]村里!L299+[8]村里!L299+[9]村里!L299+[10]村里!L299+[11]村里!L299+[12]村里!L299</f>
        <v>6</v>
      </c>
      <c r="M299" s="3">
        <f>[1]村里!M299+[2]村里!M299+[3]村里!M299+[4]村里!M299+[5]村里!M299+[6]村里!M299+[7]村里!M299+[8]村里!M299+[9]村里!M299+[10]村里!M299+[11]村里!M299+[12]村里!M299</f>
        <v>0</v>
      </c>
      <c r="N299" s="3">
        <f>[1]村里!N299+[2]村里!N299+[3]村里!N299+[4]村里!N299+[5]村里!N299+[6]村里!N299+[7]村里!N299+[8]村里!N299+[9]村里!N299+[10]村里!N299+[11]村里!N299+[12]村里!N299</f>
        <v>0</v>
      </c>
      <c r="O299" s="3">
        <f>[1]村里!O299+[2]村里!O299+[3]村里!O299+[4]村里!O299+[5]村里!O299+[6]村里!O299+[7]村里!O299+[8]村里!O299+[9]村里!O299+[10]村里!O299+[11]村里!O299+[12]村里!O299</f>
        <v>0</v>
      </c>
      <c r="P299" s="3">
        <f>[1]村里!P299+[2]村里!P299+[3]村里!P299+[4]村里!P299+[5]村里!P299+[6]村里!P299+[7]村里!P299+[8]村里!P299+[9]村里!P299+[10]村里!P299+[11]村里!P299+[12]村里!P299</f>
        <v>0</v>
      </c>
      <c r="Q299" s="3">
        <f>[1]村里!Q299+[2]村里!Q299+[3]村里!Q299+[4]村里!Q299+[5]村里!Q299+[6]村里!Q299+[7]村里!Q299+[8]村里!Q299+[9]村里!Q299+[10]村里!Q299+[11]村里!Q299+[12]村里!Q299</f>
        <v>0</v>
      </c>
      <c r="R299" s="3">
        <f>[1]村里!R299+[2]村里!R299+[3]村里!R299+[4]村里!R299+[5]村里!R299+[6]村里!R299+[7]村里!R299+[8]村里!R299+[9]村里!R299+[10]村里!R299+[11]村里!R299+[12]村里!R299</f>
        <v>3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247</v>
      </c>
      <c r="E300" s="9" t="s">
        <v>6</v>
      </c>
      <c r="F300" s="3">
        <v>346</v>
      </c>
      <c r="G300" s="3">
        <f>[1]村里!G300+[2]村里!G300+[3]村里!G300+[4]村里!G300+[5]村里!G300+[6]村里!G300+[7]村里!G300+[8]村里!G300+[9]村里!G300+[10]村里!G300+[11]村里!G300+[12]村里!G300</f>
        <v>19</v>
      </c>
      <c r="H300" s="3">
        <f>[1]村里!H300+[2]村里!H300+[3]村里!H300+[4]村里!H300+[5]村里!H300+[6]村里!H300+[7]村里!H300+[8]村里!H300+[9]村里!H300+[10]村里!H300+[11]村里!H300+[12]村里!H300</f>
        <v>16</v>
      </c>
      <c r="I300" s="3">
        <f>[1]村里!I300+[2]村里!I300+[3]村里!I300+[4]村里!I300+[5]村里!I300+[6]村里!I300+[7]村里!I300+[8]村里!I300+[9]村里!I300+[10]村里!I300+[11]村里!I300+[12]村里!I300</f>
        <v>4</v>
      </c>
      <c r="J300" s="3">
        <f>[1]村里!J300+[2]村里!J300+[3]村里!J300+[4]村里!J300+[5]村里!J300+[6]村里!J300+[7]村里!J300+[8]村里!J300+[9]村里!J300+[10]村里!J300+[11]村里!J300+[12]村里!J300</f>
        <v>6</v>
      </c>
      <c r="K300" s="3">
        <f>[1]村里!K300+[2]村里!K300+[3]村里!K300+[4]村里!K300+[5]村里!K300+[6]村里!K300+[7]村里!K300+[8]村里!K300+[9]村里!K300+[10]村里!K300+[11]村里!K300+[12]村里!K300</f>
        <v>3</v>
      </c>
      <c r="L300" s="3">
        <f>[1]村里!L300+[2]村里!L300+[3]村里!L300+[4]村里!L300+[5]村里!L300+[6]村里!L300+[7]村里!L300+[8]村里!L300+[9]村里!L300+[10]村里!L300+[11]村里!L300+[12]村里!L300</f>
        <v>4</v>
      </c>
      <c r="M300" s="3">
        <f>[1]村里!M300+[2]村里!M300+[3]村里!M300+[4]村里!M300+[5]村里!M300+[6]村里!M300+[7]村里!M300+[8]村里!M300+[9]村里!M300+[10]村里!M300+[11]村里!M300+[12]村里!M300</f>
        <v>0</v>
      </c>
      <c r="N300" s="3">
        <f>[1]村里!N300+[2]村里!N300+[3]村里!N300+[4]村里!N300+[5]村里!N300+[6]村里!N300+[7]村里!N300+[8]村里!N300+[9]村里!N300+[10]村里!N300+[11]村里!N300+[12]村里!N300</f>
        <v>0</v>
      </c>
      <c r="O300" s="3">
        <f>[1]村里!O300+[2]村里!O300+[3]村里!O300+[4]村里!O300+[5]村里!O300+[6]村里!O300+[7]村里!O300+[8]村里!O300+[9]村里!O300+[10]村里!O300+[11]村里!O300+[12]村里!O300</f>
        <v>0</v>
      </c>
      <c r="P300" s="3">
        <f>[1]村里!P300+[2]村里!P300+[3]村里!P300+[4]村里!P300+[5]村里!P300+[6]村里!P300+[7]村里!P300+[8]村里!P300+[9]村里!P300+[10]村里!P300+[11]村里!P300+[12]村里!P300</f>
        <v>0</v>
      </c>
      <c r="Q300" s="3">
        <f>[1]村里!Q300+[2]村里!Q300+[3]村里!Q300+[4]村里!Q300+[5]村里!Q300+[6]村里!Q300+[7]村里!Q300+[8]村里!Q300+[9]村里!Q300+[10]村里!Q300+[11]村里!Q300+[12]村里!Q300</f>
        <v>0</v>
      </c>
      <c r="R300" s="3">
        <f>[1]村里!R300+[2]村里!R300+[3]村里!R300+[4]村里!R300+[5]村里!R300+[6]村里!R300+[7]村里!R300+[8]村里!R300+[9]村里!R300+[10]村里!R300+[11]村里!R300+[12]村里!R300</f>
        <v>1</v>
      </c>
      <c r="S300" s="8">
        <f>[1]村里!S300+[2]村里!S300+[3]村里!S300+[4]村里!S300+[5]村里!S300+[6]村里!S300+[7]村里!S300+[8]村里!S300+[9]村里!S300+[10]村里!S300+[11]村里!S300+[12]村里!S300</f>
        <v>4</v>
      </c>
      <c r="T300" s="19">
        <f>[1]村里!T300+[2]村里!T300+[3]村里!T300+[4]村里!T300+[5]村里!T300+[6]村里!T300+[7]村里!T300+[8]村里!T300+[9]村里!T300+[10]村里!T300+[11]村里!T300+[12]村里!T300</f>
        <v>1</v>
      </c>
    </row>
    <row r="301" spans="1:20">
      <c r="A301" s="66"/>
      <c r="B301" s="12"/>
      <c r="C301" s="5"/>
      <c r="D301" s="5"/>
      <c r="E301" s="9" t="s">
        <v>7</v>
      </c>
      <c r="F301" s="3">
        <v>313</v>
      </c>
      <c r="G301" s="3">
        <f>[1]村里!G301+[2]村里!G301+[3]村里!G301+[4]村里!G301+[5]村里!G301+[6]村里!G301+[7]村里!G301+[8]村里!G301+[9]村里!G301+[10]村里!G301+[11]村里!G301+[12]村里!G301</f>
        <v>13</v>
      </c>
      <c r="H301" s="3">
        <f>[1]村里!H301+[2]村里!H301+[3]村里!H301+[4]村里!H301+[5]村里!H301+[6]村里!H301+[7]村里!H301+[8]村里!H301+[9]村里!H301+[10]村里!H301+[11]村里!H301+[12]村里!H301</f>
        <v>11</v>
      </c>
      <c r="I301" s="3">
        <f>[1]村里!I301+[2]村里!I301+[3]村里!I301+[4]村里!I301+[5]村里!I301+[6]村里!I301+[7]村里!I301+[8]村里!I301+[9]村里!I301+[10]村里!I301+[11]村里!I301+[12]村里!I301</f>
        <v>5</v>
      </c>
      <c r="J301" s="3">
        <f>[1]村里!J301+[2]村里!J301+[3]村里!J301+[4]村里!J301+[5]村里!J301+[6]村里!J301+[7]村里!J301+[8]村里!J301+[9]村里!J301+[10]村里!J301+[11]村里!J301+[12]村里!J301</f>
        <v>9</v>
      </c>
      <c r="K301" s="3">
        <f>[1]村里!K301+[2]村里!K301+[3]村里!K301+[4]村里!K301+[5]村里!K301+[6]村里!K301+[7]村里!K301+[8]村里!K301+[9]村里!K301+[10]村里!K301+[11]村里!K301+[12]村里!K301</f>
        <v>3</v>
      </c>
      <c r="L301" s="3">
        <f>[1]村里!L301+[2]村里!L301+[3]村里!L301+[4]村里!L301+[5]村里!L301+[6]村里!L301+[7]村里!L301+[8]村里!L301+[9]村里!L301+[10]村里!L301+[11]村里!L301+[12]村里!L301</f>
        <v>2</v>
      </c>
      <c r="M301" s="3">
        <f>[1]村里!M301+[2]村里!M301+[3]村里!M301+[4]村里!M301+[5]村里!M301+[6]村里!M301+[7]村里!M301+[8]村里!M301+[9]村里!M301+[10]村里!M301+[11]村里!M301+[12]村里!M301</f>
        <v>0</v>
      </c>
      <c r="N301" s="3">
        <f>[1]村里!N301+[2]村里!N301+[3]村里!N301+[4]村里!N301+[5]村里!N301+[6]村里!N301+[7]村里!N301+[8]村里!N301+[9]村里!N301+[10]村里!N301+[11]村里!N301+[12]村里!N301</f>
        <v>0</v>
      </c>
      <c r="O301" s="3">
        <f>[1]村里!O301+[2]村里!O301+[3]村里!O301+[4]村里!O301+[5]村里!O301+[6]村里!O301+[7]村里!O301+[8]村里!O301+[9]村里!O301+[10]村里!O301+[11]村里!O301+[12]村里!O301</f>
        <v>0</v>
      </c>
      <c r="P301" s="3">
        <f>[1]村里!P301+[2]村里!P301+[3]村里!P301+[4]村里!P301+[5]村里!P301+[6]村里!P301+[7]村里!P301+[8]村里!P301+[9]村里!P301+[10]村里!P301+[11]村里!P301+[12]村里!P301</f>
        <v>0</v>
      </c>
      <c r="Q301" s="3">
        <f>[1]村里!Q301+[2]村里!Q301+[3]村里!Q301+[4]村里!Q301+[5]村里!Q301+[6]村里!Q301+[7]村里!Q301+[8]村里!Q301+[9]村里!Q301+[10]村里!Q301+[11]村里!Q301+[12]村里!Q301</f>
        <v>0</v>
      </c>
      <c r="R301" s="3">
        <f>[1]村里!R301+[2]村里!R301+[3]村里!R301+[4]村里!R301+[5]村里!R301+[6]村里!R301+[7]村里!R301+[8]村里!R301+[9]村里!R301+[10]村里!R301+[11]村里!R301+[12]村里!R301</f>
        <v>2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725</v>
      </c>
      <c r="G302" s="3">
        <f>[1]村里!G302+[2]村里!G302+[3]村里!G302+[4]村里!G302+[5]村里!G302+[6]村里!G302+[7]村里!G302+[8]村里!G302+[9]村里!G302+[10]村里!G302+[11]村里!G302+[12]村里!G302</f>
        <v>54</v>
      </c>
      <c r="H302" s="3">
        <f>[1]村里!H302+[2]村里!H302+[3]村里!H302+[4]村里!H302+[5]村里!H302+[6]村里!H302+[7]村里!H302+[8]村里!H302+[9]村里!H302+[10]村里!H302+[11]村里!H302+[12]村里!H302</f>
        <v>61</v>
      </c>
      <c r="I302" s="3">
        <f>[1]村里!I302+[2]村里!I302+[3]村里!I302+[4]村里!I302+[5]村里!I302+[6]村里!I302+[7]村里!I302+[8]村里!I302+[9]村里!I302+[10]村里!I302+[11]村里!I302+[12]村里!I302</f>
        <v>13</v>
      </c>
      <c r="J302" s="3">
        <f>[1]村里!J302+[2]村里!J302+[3]村里!J302+[4]村里!J302+[5]村里!J302+[6]村里!J302+[7]村里!J302+[8]村里!J302+[9]村里!J302+[10]村里!J302+[11]村里!J302+[12]村里!J302</f>
        <v>7</v>
      </c>
      <c r="K302" s="3">
        <f>[1]村里!K302+[2]村里!K302+[3]村里!K302+[4]村里!K302+[5]村里!K302+[6]村里!K302+[7]村里!K302+[8]村里!K302+[9]村里!K302+[10]村里!K302+[11]村里!K302+[12]村里!K302</f>
        <v>8</v>
      </c>
      <c r="L302" s="3">
        <f>[1]村里!L302+[2]村里!L302+[3]村里!L302+[4]村里!L302+[5]村里!L302+[6]村里!L302+[7]村里!L302+[8]村里!L302+[9]村里!L302+[10]村里!L302+[11]村里!L302+[12]村里!L302</f>
        <v>11</v>
      </c>
      <c r="M302" s="3">
        <f>[1]村里!M302+[2]村里!M302+[3]村里!M302+[4]村里!M302+[5]村里!M302+[6]村里!M302+[7]村里!M302+[8]村里!M302+[9]村里!M302+[10]村里!M302+[11]村里!M302+[12]村里!M302</f>
        <v>1</v>
      </c>
      <c r="N302" s="3">
        <f>[1]村里!N302+[2]村里!N302+[3]村里!N302+[4]村里!N302+[5]村里!N302+[6]村里!N302+[7]村里!N302+[8]村里!N302+[9]村里!N302+[10]村里!N302+[11]村里!N302+[12]村里!N302</f>
        <v>0</v>
      </c>
      <c r="O302" s="3">
        <f>[1]村里!O302+[2]村里!O302+[3]村里!O302+[4]村里!O302+[5]村里!O302+[6]村里!O302+[7]村里!O302+[8]村里!O302+[9]村里!O302+[10]村里!O302+[11]村里!O302+[12]村里!O302</f>
        <v>0</v>
      </c>
      <c r="P302" s="3">
        <f>[1]村里!P302+[2]村里!P302+[3]村里!P302+[4]村里!P302+[5]村里!P302+[6]村里!P302+[7]村里!P302+[8]村里!P302+[9]村里!P302+[10]村里!P302+[11]村里!P302+[12]村里!P302</f>
        <v>0</v>
      </c>
      <c r="Q302" s="3">
        <f>[1]村里!Q302+[2]村里!Q302+[3]村里!Q302+[4]村里!Q302+[5]村里!Q302+[6]村里!Q302+[7]村里!Q302+[8]村里!Q302+[9]村里!Q302+[10]村里!Q302+[11]村里!Q302+[12]村里!Q302</f>
        <v>0</v>
      </c>
      <c r="R302" s="3">
        <f>[1]村里!R302+[2]村里!R302+[3]村里!R302+[4]村里!R302+[5]村里!R302+[6]村里!R302+[7]村里!R302+[8]村里!R302+[9]村里!R302+[10]村里!R302+[11]村里!R302+[12]村里!R302</f>
        <v>6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381</v>
      </c>
      <c r="G303" s="3">
        <f>[1]村里!G303+[2]村里!G303+[3]村里!G303+[4]村里!G303+[5]村里!G303+[6]村里!G303+[7]村里!G303+[8]村里!G303+[9]村里!G303+[10]村里!G303+[11]村里!G303+[12]村里!G303</f>
        <v>21</v>
      </c>
      <c r="H303" s="3">
        <f>[1]村里!H303+[2]村里!H303+[3]村里!H303+[4]村里!H303+[5]村里!H303+[6]村里!H303+[7]村里!H303+[8]村里!H303+[9]村里!H303+[10]村里!H303+[11]村里!H303+[12]村里!H303</f>
        <v>28</v>
      </c>
      <c r="I303" s="3">
        <f>[1]村里!I303+[2]村里!I303+[3]村里!I303+[4]村里!I303+[5]村里!I303+[6]村里!I303+[7]村里!I303+[8]村里!I303+[9]村里!I303+[10]村里!I303+[11]村里!I303+[12]村里!I303</f>
        <v>2</v>
      </c>
      <c r="J303" s="3">
        <f>[1]村里!J303+[2]村里!J303+[3]村里!J303+[4]村里!J303+[5]村里!J303+[6]村里!J303+[7]村里!J303+[8]村里!J303+[9]村里!J303+[10]村里!J303+[11]村里!J303+[12]村里!J303</f>
        <v>1</v>
      </c>
      <c r="K303" s="3">
        <f>[1]村里!K303+[2]村里!K303+[3]村里!K303+[4]村里!K303+[5]村里!K303+[6]村里!K303+[7]村里!K303+[8]村里!K303+[9]村里!K303+[10]村里!K303+[11]村里!K303+[12]村里!K303</f>
        <v>3</v>
      </c>
      <c r="L303" s="3">
        <f>[1]村里!L303+[2]村里!L303+[3]村里!L303+[4]村里!L303+[5]村里!L303+[6]村里!L303+[7]村里!L303+[8]村里!L303+[9]村里!L303+[10]村里!L303+[11]村里!L303+[12]村里!L303</f>
        <v>6</v>
      </c>
      <c r="M303" s="3">
        <f>[1]村里!M303+[2]村里!M303+[3]村里!M303+[4]村里!M303+[5]村里!M303+[6]村里!M303+[7]村里!M303+[8]村里!M303+[9]村里!M303+[10]村里!M303+[11]村里!M303+[12]村里!M303</f>
        <v>1</v>
      </c>
      <c r="N303" s="3">
        <f>[1]村里!N303+[2]村里!N303+[3]村里!N303+[4]村里!N303+[5]村里!N303+[6]村里!N303+[7]村里!N303+[8]村里!N303+[9]村里!N303+[10]村里!N303+[11]村里!N303+[12]村里!N303</f>
        <v>0</v>
      </c>
      <c r="O303" s="3">
        <f>[1]村里!O303+[2]村里!O303+[3]村里!O303+[4]村里!O303+[5]村里!O303+[6]村里!O303+[7]村里!O303+[8]村里!O303+[9]村里!O303+[10]村里!O303+[11]村里!O303+[12]村里!O303</f>
        <v>0</v>
      </c>
      <c r="P303" s="3">
        <f>[1]村里!P303+[2]村里!P303+[3]村里!P303+[4]村里!P303+[5]村里!P303+[6]村里!P303+[7]村里!P303+[8]村里!P303+[9]村里!P303+[10]村里!P303+[11]村里!P303+[12]村里!P303</f>
        <v>0</v>
      </c>
      <c r="Q303" s="3">
        <f>[1]村里!Q303+[2]村里!Q303+[3]村里!Q303+[4]村里!Q303+[5]村里!Q303+[6]村里!Q303+[7]村里!Q303+[8]村里!Q303+[9]村里!Q303+[10]村里!Q303+[11]村里!Q303+[12]村里!Q303</f>
        <v>0</v>
      </c>
      <c r="R303" s="3">
        <f>[1]村里!R303+[2]村里!R303+[3]村里!R303+[4]村里!R303+[5]村里!R303+[6]村里!R303+[7]村里!R303+[8]村里!R303+[9]村里!R303+[10]村里!R303+[11]村里!R303+[12]村里!R303</f>
        <v>3</v>
      </c>
      <c r="S303" s="8">
        <f>[1]村里!S303+[2]村里!S303+[3]村里!S303+[4]村里!S303+[5]村里!S303+[6]村里!S303+[7]村里!S303+[8]村里!S303+[9]村里!S303+[10]村里!S303+[11]村里!S303+[12]村里!S303</f>
        <v>2</v>
      </c>
      <c r="T303" s="19">
        <f>[1]村里!T303+[2]村里!T303+[3]村里!T303+[4]村里!T303+[5]村里!T303+[6]村里!T303+[7]村里!T303+[8]村里!T303+[9]村里!T303+[10]村里!T303+[11]村里!T303+[12]村里!T303</f>
        <v>2</v>
      </c>
    </row>
    <row r="304" spans="1:20">
      <c r="A304" s="66"/>
      <c r="B304" s="12"/>
      <c r="C304" s="5"/>
      <c r="D304" s="5"/>
      <c r="E304" s="9" t="s">
        <v>7</v>
      </c>
      <c r="F304" s="3">
        <v>344</v>
      </c>
      <c r="G304" s="3">
        <f>[1]村里!G304+[2]村里!G304+[3]村里!G304+[4]村里!G304+[5]村里!G304+[6]村里!G304+[7]村里!G304+[8]村里!G304+[9]村里!G304+[10]村里!G304+[11]村里!G304+[12]村里!G304</f>
        <v>33</v>
      </c>
      <c r="H304" s="3">
        <f>[1]村里!H304+[2]村里!H304+[3]村里!H304+[4]村里!H304+[5]村里!H304+[6]村里!H304+[7]村里!H304+[8]村里!H304+[9]村里!H304+[10]村里!H304+[11]村里!H304+[12]村里!H304</f>
        <v>33</v>
      </c>
      <c r="I304" s="3">
        <f>[1]村里!I304+[2]村里!I304+[3]村里!I304+[4]村里!I304+[5]村里!I304+[6]村里!I304+[7]村里!I304+[8]村里!I304+[9]村里!I304+[10]村里!I304+[11]村里!I304+[12]村里!I304</f>
        <v>11</v>
      </c>
      <c r="J304" s="3">
        <f>[1]村里!J304+[2]村里!J304+[3]村里!J304+[4]村里!J304+[5]村里!J304+[6]村里!J304+[7]村里!J304+[8]村里!J304+[9]村里!J304+[10]村里!J304+[11]村里!J304+[12]村里!J304</f>
        <v>6</v>
      </c>
      <c r="K304" s="3">
        <f>[1]村里!K304+[2]村里!K304+[3]村里!K304+[4]村里!K304+[5]村里!K304+[6]村里!K304+[7]村里!K304+[8]村里!K304+[9]村里!K304+[10]村里!K304+[11]村里!K304+[12]村里!K304</f>
        <v>5</v>
      </c>
      <c r="L304" s="3">
        <f>[1]村里!L304+[2]村里!L304+[3]村里!L304+[4]村里!L304+[5]村里!L304+[6]村里!L304+[7]村里!L304+[8]村里!L304+[9]村里!L304+[10]村里!L304+[11]村里!L304+[12]村里!L304</f>
        <v>5</v>
      </c>
      <c r="M304" s="3">
        <f>[1]村里!M304+[2]村里!M304+[3]村里!M304+[4]村里!M304+[5]村里!M304+[6]村里!M304+[7]村里!M304+[8]村里!M304+[9]村里!M304+[10]村里!M304+[11]村里!M304+[12]村里!M304</f>
        <v>0</v>
      </c>
      <c r="N304" s="3">
        <f>[1]村里!N304+[2]村里!N304+[3]村里!N304+[4]村里!N304+[5]村里!N304+[6]村里!N304+[7]村里!N304+[8]村里!N304+[9]村里!N304+[10]村里!N304+[11]村里!N304+[12]村里!N304</f>
        <v>0</v>
      </c>
      <c r="O304" s="3">
        <f>[1]村里!O304+[2]村里!O304+[3]村里!O304+[4]村里!O304+[5]村里!O304+[6]村里!O304+[7]村里!O304+[8]村里!O304+[9]村里!O304+[10]村里!O304+[11]村里!O304+[12]村里!O304</f>
        <v>0</v>
      </c>
      <c r="P304" s="3">
        <f>[1]村里!P304+[2]村里!P304+[3]村里!P304+[4]村里!P304+[5]村里!P304+[6]村里!P304+[7]村里!P304+[8]村里!P304+[9]村里!P304+[10]村里!P304+[11]村里!P304+[12]村里!P304</f>
        <v>0</v>
      </c>
      <c r="Q304" s="3">
        <f>[1]村里!Q304+[2]村里!Q304+[3]村里!Q304+[4]村里!Q304+[5]村里!Q304+[6]村里!Q304+[7]村里!Q304+[8]村里!Q304+[9]村里!Q304+[10]村里!Q304+[11]村里!Q304+[12]村里!Q304</f>
        <v>0</v>
      </c>
      <c r="R304" s="3">
        <f>[1]村里!R304+[2]村里!R304+[3]村里!R304+[4]村里!R304+[5]村里!R304+[6]村里!R304+[7]村里!R304+[8]村里!R304+[9]村里!R304+[10]村里!R304+[11]村里!R304+[12]村里!R304</f>
        <v>3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409</v>
      </c>
      <c r="G305" s="3">
        <f>[1]村里!G305+[2]村里!G305+[3]村里!G305+[4]村里!G305+[5]村里!G305+[6]村里!G305+[7]村里!G305+[8]村里!G305+[9]村里!G305+[10]村里!G305+[11]村里!G305+[12]村里!G305</f>
        <v>30</v>
      </c>
      <c r="H305" s="3">
        <f>[1]村里!H305+[2]村里!H305+[3]村里!H305+[4]村里!H305+[5]村里!H305+[6]村里!H305+[7]村里!H305+[8]村里!H305+[9]村里!H305+[10]村里!H305+[11]村里!H305+[12]村里!H305</f>
        <v>34</v>
      </c>
      <c r="I305" s="3">
        <f>[1]村里!I305+[2]村里!I305+[3]村里!I305+[4]村里!I305+[5]村里!I305+[6]村里!I305+[7]村里!I305+[8]村里!I305+[9]村里!I305+[10]村里!I305+[11]村里!I305+[12]村里!I305</f>
        <v>7</v>
      </c>
      <c r="J305" s="3">
        <f>[1]村里!J305+[2]村里!J305+[3]村里!J305+[4]村里!J305+[5]村里!J305+[6]村里!J305+[7]村里!J305+[8]村里!J305+[9]村里!J305+[10]村里!J305+[11]村里!J305+[12]村里!J305</f>
        <v>2</v>
      </c>
      <c r="K305" s="3">
        <f>[1]村里!K305+[2]村里!K305+[3]村里!K305+[4]村里!K305+[5]村里!K305+[6]村里!K305+[7]村里!K305+[8]村里!K305+[9]村里!K305+[10]村里!K305+[11]村里!K305+[12]村里!K305</f>
        <v>1</v>
      </c>
      <c r="L305" s="3">
        <f>[1]村里!L305+[2]村里!L305+[3]村里!L305+[4]村里!L305+[5]村里!L305+[6]村里!L305+[7]村里!L305+[8]村里!L305+[9]村里!L305+[10]村里!L305+[11]村里!L305+[12]村里!L305</f>
        <v>3</v>
      </c>
      <c r="M305" s="3">
        <f>[1]村里!M305+[2]村里!M305+[3]村里!M305+[4]村里!M305+[5]村里!M305+[6]村里!M305+[7]村里!M305+[8]村里!M305+[9]村里!M305+[10]村里!M305+[11]村里!M305+[12]村里!M305</f>
        <v>0</v>
      </c>
      <c r="N305" s="3">
        <f>[1]村里!N305+[2]村里!N305+[3]村里!N305+[4]村里!N305+[5]村里!N305+[6]村里!N305+[7]村里!N305+[8]村里!N305+[9]村里!N305+[10]村里!N305+[11]村里!N305+[12]村里!N305</f>
        <v>0</v>
      </c>
      <c r="O305" s="3">
        <f>[1]村里!O305+[2]村里!O305+[3]村里!O305+[4]村里!O305+[5]村里!O305+[6]村里!O305+[7]村里!O305+[8]村里!O305+[9]村里!O305+[10]村里!O305+[11]村里!O305+[12]村里!O305</f>
        <v>0</v>
      </c>
      <c r="P305" s="3">
        <f>[1]村里!P305+[2]村里!P305+[3]村里!P305+[4]村里!P305+[5]村里!P305+[6]村里!P305+[7]村里!P305+[8]村里!P305+[9]村里!P305+[10]村里!P305+[11]村里!P305+[12]村里!P305</f>
        <v>0</v>
      </c>
      <c r="Q305" s="3">
        <f>[1]村里!Q305+[2]村里!Q305+[3]村里!Q305+[4]村里!Q305+[5]村里!Q305+[6]村里!Q305+[7]村里!Q305+[8]村里!Q305+[9]村里!Q305+[10]村里!Q305+[11]村里!Q305+[12]村里!Q305</f>
        <v>0</v>
      </c>
      <c r="R305" s="3">
        <f>[1]村里!R305+[2]村里!R305+[3]村里!R305+[4]村里!R305+[5]村里!R305+[6]村里!R305+[7]村里!R305+[8]村里!R305+[9]村里!R305+[10]村里!R305+[11]村里!R305+[12]村里!R305</f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229</v>
      </c>
      <c r="G306" s="3">
        <f>[1]村里!G306+[2]村里!G306+[3]村里!G306+[4]村里!G306+[5]村里!G306+[6]村里!G306+[7]村里!G306+[8]村里!G306+[9]村里!G306+[10]村里!G306+[11]村里!G306+[12]村里!G306</f>
        <v>18</v>
      </c>
      <c r="H306" s="3">
        <f>[1]村里!H306+[2]村里!H306+[3]村里!H306+[4]村里!H306+[5]村里!H306+[6]村里!H306+[7]村里!H306+[8]村里!H306+[9]村里!H306+[10]村里!H306+[11]村里!H306+[12]村里!H306</f>
        <v>19</v>
      </c>
      <c r="I306" s="3">
        <f>[1]村里!I306+[2]村里!I306+[3]村里!I306+[4]村里!I306+[5]村里!I306+[6]村里!I306+[7]村里!I306+[8]村里!I306+[9]村里!I306+[10]村里!I306+[11]村里!I306+[12]村里!I306</f>
        <v>2</v>
      </c>
      <c r="J306" s="3">
        <f>[1]村里!J306+[2]村里!J306+[3]村里!J306+[4]村里!J306+[5]村里!J306+[6]村里!J306+[7]村里!J306+[8]村里!J306+[9]村里!J306+[10]村里!J306+[11]村里!J306+[12]村里!J306</f>
        <v>1</v>
      </c>
      <c r="K306" s="3">
        <f>[1]村里!K306+[2]村里!K306+[3]村里!K306+[4]村里!K306+[5]村里!K306+[6]村里!K306+[7]村里!K306+[8]村里!K306+[9]村里!K306+[10]村里!K306+[11]村里!K306+[12]村里!K306</f>
        <v>1</v>
      </c>
      <c r="L306" s="3">
        <f>[1]村里!L306+[2]村里!L306+[3]村里!L306+[4]村里!L306+[5]村里!L306+[6]村里!L306+[7]村里!L306+[8]村里!L306+[9]村里!L306+[10]村里!L306+[11]村里!L306+[12]村里!L306</f>
        <v>2</v>
      </c>
      <c r="M306" s="3">
        <f>[1]村里!M306+[2]村里!M306+[3]村里!M306+[4]村里!M306+[5]村里!M306+[6]村里!M306+[7]村里!M306+[8]村里!M306+[9]村里!M306+[10]村里!M306+[11]村里!M306+[12]村里!M306</f>
        <v>0</v>
      </c>
      <c r="N306" s="3">
        <f>[1]村里!N306+[2]村里!N306+[3]村里!N306+[4]村里!N306+[5]村里!N306+[6]村里!N306+[7]村里!N306+[8]村里!N306+[9]村里!N306+[10]村里!N306+[11]村里!N306+[12]村里!N306</f>
        <v>0</v>
      </c>
      <c r="O306" s="3">
        <f>[1]村里!O306+[2]村里!O306+[3]村里!O306+[4]村里!O306+[5]村里!O306+[6]村里!O306+[7]村里!O306+[8]村里!O306+[9]村里!O306+[10]村里!O306+[11]村里!O306+[12]村里!O306</f>
        <v>0</v>
      </c>
      <c r="P306" s="3">
        <f>[1]村里!P306+[2]村里!P306+[3]村里!P306+[4]村里!P306+[5]村里!P306+[6]村里!P306+[7]村里!P306+[8]村里!P306+[9]村里!P306+[10]村里!P306+[11]村里!P306+[12]村里!P306</f>
        <v>0</v>
      </c>
      <c r="Q306" s="3">
        <f>[1]村里!Q306+[2]村里!Q306+[3]村里!Q306+[4]村里!Q306+[5]村里!Q306+[6]村里!Q306+[7]村里!Q306+[8]村里!Q306+[9]村里!Q306+[10]村里!Q306+[11]村里!Q306+[12]村里!Q306</f>
        <v>0</v>
      </c>
      <c r="R306" s="3">
        <f>[1]村里!R306+[2]村里!R306+[3]村里!R306+[4]村里!R306+[5]村里!R306+[6]村里!R306+[7]村里!R306+[8]村里!R306+[9]村里!R306+[10]村里!R306+[11]村里!R306+[12]村里!R306</f>
        <v>0</v>
      </c>
      <c r="S306" s="8">
        <f>[1]村里!S306+[2]村里!S306+[3]村里!S306+[4]村里!S306+[5]村里!S306+[6]村里!S306+[7]村里!S306+[8]村里!S306+[9]村里!S306+[10]村里!S306+[11]村里!S306+[12]村里!S306</f>
        <v>4</v>
      </c>
      <c r="T306" s="19">
        <f>[1]村里!T306+[2]村里!T306+[3]村里!T306+[4]村里!T306+[5]村里!T306+[6]村里!T306+[7]村里!T306+[8]村里!T306+[9]村里!T306+[10]村里!T306+[11]村里!T306+[12]村里!T306</f>
        <v>1</v>
      </c>
    </row>
    <row r="307" spans="1:20">
      <c r="A307" s="66"/>
      <c r="B307" s="12"/>
      <c r="C307" s="5"/>
      <c r="D307" s="5"/>
      <c r="E307" s="9" t="s">
        <v>7</v>
      </c>
      <c r="F307" s="3">
        <v>180</v>
      </c>
      <c r="G307" s="3">
        <f>[1]村里!G307+[2]村里!G307+[3]村里!G307+[4]村里!G307+[5]村里!G307+[6]村里!G307+[7]村里!G307+[8]村里!G307+[9]村里!G307+[10]村里!G307+[11]村里!G307+[12]村里!G307</f>
        <v>12</v>
      </c>
      <c r="H307" s="3">
        <f>[1]村里!H307+[2]村里!H307+[3]村里!H307+[4]村里!H307+[5]村里!H307+[6]村里!H307+[7]村里!H307+[8]村里!H307+[9]村里!H307+[10]村里!H307+[11]村里!H307+[12]村里!H307</f>
        <v>15</v>
      </c>
      <c r="I307" s="3">
        <f>[1]村里!I307+[2]村里!I307+[3]村里!I307+[4]村里!I307+[5]村里!I307+[6]村里!I307+[7]村里!I307+[8]村里!I307+[9]村里!I307+[10]村里!I307+[11]村里!I307+[12]村里!I307</f>
        <v>5</v>
      </c>
      <c r="J307" s="3">
        <f>[1]村里!J307+[2]村里!J307+[3]村里!J307+[4]村里!J307+[5]村里!J307+[6]村里!J307+[7]村里!J307+[8]村里!J307+[9]村里!J307+[10]村里!J307+[11]村里!J307+[12]村里!J307</f>
        <v>1</v>
      </c>
      <c r="K307" s="3">
        <f>[1]村里!K307+[2]村里!K307+[3]村里!K307+[4]村里!K307+[5]村里!K307+[6]村里!K307+[7]村里!K307+[8]村里!K307+[9]村里!K307+[10]村里!K307+[11]村里!K307+[12]村里!K307</f>
        <v>0</v>
      </c>
      <c r="L307" s="3">
        <f>[1]村里!L307+[2]村里!L307+[3]村里!L307+[4]村里!L307+[5]村里!L307+[6]村里!L307+[7]村里!L307+[8]村里!L307+[9]村里!L307+[10]村里!L307+[11]村里!L307+[12]村里!L307</f>
        <v>1</v>
      </c>
      <c r="M307" s="3">
        <f>[1]村里!M307+[2]村里!M307+[3]村里!M307+[4]村里!M307+[5]村里!M307+[6]村里!M307+[7]村里!M307+[8]村里!M307+[9]村里!M307+[10]村里!M307+[11]村里!M307+[12]村里!M307</f>
        <v>0</v>
      </c>
      <c r="N307" s="3">
        <f>[1]村里!N307+[2]村里!N307+[3]村里!N307+[4]村里!N307+[5]村里!N307+[6]村里!N307+[7]村里!N307+[8]村里!N307+[9]村里!N307+[10]村里!N307+[11]村里!N307+[12]村里!N307</f>
        <v>0</v>
      </c>
      <c r="O307" s="3">
        <f>[1]村里!O307+[2]村里!O307+[3]村里!O307+[4]村里!O307+[5]村里!O307+[6]村里!O307+[7]村里!O307+[8]村里!O307+[9]村里!O307+[10]村里!O307+[11]村里!O307+[12]村里!O307</f>
        <v>0</v>
      </c>
      <c r="P307" s="3">
        <f>[1]村里!P307+[2]村里!P307+[3]村里!P307+[4]村里!P307+[5]村里!P307+[6]村里!P307+[7]村里!P307+[8]村里!P307+[9]村里!P307+[10]村里!P307+[11]村里!P307+[12]村里!P307</f>
        <v>0</v>
      </c>
      <c r="Q307" s="3">
        <f>[1]村里!Q307+[2]村里!Q307+[3]村里!Q307+[4]村里!Q307+[5]村里!Q307+[6]村里!Q307+[7]村里!Q307+[8]村里!Q307+[9]村里!Q307+[10]村里!Q307+[11]村里!Q307+[12]村里!Q307</f>
        <v>0</v>
      </c>
      <c r="R307" s="3">
        <f>[1]村里!R307+[2]村里!R307+[3]村里!R307+[4]村里!R307+[5]村里!R307+[6]村里!R307+[7]村里!R307+[8]村里!R307+[9]村里!R307+[10]村里!R307+[11]村里!R307+[12]村里!R307</f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380</v>
      </c>
      <c r="G308" s="3">
        <f>[1]村里!G308+[2]村里!G308+[3]村里!G308+[4]村里!G308+[5]村里!G308+[6]村里!G308+[7]村里!G308+[8]村里!G308+[9]村里!G308+[10]村里!G308+[11]村里!G308+[12]村里!G308</f>
        <v>18</v>
      </c>
      <c r="H308" s="3">
        <f>[1]村里!H308+[2]村里!H308+[3]村里!H308+[4]村里!H308+[5]村里!H308+[6]村里!H308+[7]村里!H308+[8]村里!H308+[9]村里!H308+[10]村里!H308+[11]村里!H308+[12]村里!H308</f>
        <v>29</v>
      </c>
      <c r="I308" s="3">
        <f>[1]村里!I308+[2]村里!I308+[3]村里!I308+[4]村里!I308+[5]村里!I308+[6]村里!I308+[7]村里!I308+[8]村里!I308+[9]村里!I308+[10]村里!I308+[11]村里!I308+[12]村里!I308</f>
        <v>6</v>
      </c>
      <c r="J308" s="3">
        <f>[1]村里!J308+[2]村里!J308+[3]村里!J308+[4]村里!J308+[5]村里!J308+[6]村里!J308+[7]村里!J308+[8]村里!J308+[9]村里!J308+[10]村里!J308+[11]村里!J308+[12]村里!J308</f>
        <v>5</v>
      </c>
      <c r="K308" s="3">
        <f>[1]村里!K308+[2]村里!K308+[3]村里!K308+[4]村里!K308+[5]村里!K308+[6]村里!K308+[7]村里!K308+[8]村里!K308+[9]村里!K308+[10]村里!K308+[11]村里!K308+[12]村里!K308</f>
        <v>4</v>
      </c>
      <c r="L308" s="3">
        <f>[1]村里!L308+[2]村里!L308+[3]村里!L308+[4]村里!L308+[5]村里!L308+[6]村里!L308+[7]村里!L308+[8]村里!L308+[9]村里!L308+[10]村里!L308+[11]村里!L308+[12]村里!L308</f>
        <v>8</v>
      </c>
      <c r="M308" s="3">
        <f>[1]村里!M308+[2]村里!M308+[3]村里!M308+[4]村里!M308+[5]村里!M308+[6]村里!M308+[7]村里!M308+[8]村里!M308+[9]村里!M308+[10]村里!M308+[11]村里!M308+[12]村里!M308</f>
        <v>0</v>
      </c>
      <c r="N308" s="3">
        <f>[1]村里!N308+[2]村里!N308+[3]村里!N308+[4]村里!N308+[5]村里!N308+[6]村里!N308+[7]村里!N308+[8]村里!N308+[9]村里!N308+[10]村里!N308+[11]村里!N308+[12]村里!N308</f>
        <v>0</v>
      </c>
      <c r="O308" s="3">
        <f>[1]村里!O308+[2]村里!O308+[3]村里!O308+[4]村里!O308+[5]村里!O308+[6]村里!O308+[7]村里!O308+[8]村里!O308+[9]村里!O308+[10]村里!O308+[11]村里!O308+[12]村里!O308</f>
        <v>0</v>
      </c>
      <c r="P308" s="3">
        <f>[1]村里!P308+[2]村里!P308+[3]村里!P308+[4]村里!P308+[5]村里!P308+[6]村里!P308+[7]村里!P308+[8]村里!P308+[9]村里!P308+[10]村里!P308+[11]村里!P308+[12]村里!P308</f>
        <v>0</v>
      </c>
      <c r="Q308" s="3">
        <f>[1]村里!Q308+[2]村里!Q308+[3]村里!Q308+[4]村里!Q308+[5]村里!Q308+[6]村里!Q308+[7]村里!Q308+[8]村里!Q308+[9]村里!Q308+[10]村里!Q308+[11]村里!Q308+[12]村里!Q308</f>
        <v>0</v>
      </c>
      <c r="R308" s="3">
        <f>[1]村里!R308+[2]村里!R308+[3]村里!R308+[4]村里!R308+[5]村里!R308+[6]村里!R308+[7]村里!R308+[8]村里!R308+[9]村里!R308+[10]村里!R308+[11]村里!R308+[12]村里!R308</f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195</v>
      </c>
      <c r="G309" s="3">
        <f>[1]村里!G309+[2]村里!G309+[3]村里!G309+[4]村里!G309+[5]村里!G309+[6]村里!G309+[7]村里!G309+[8]村里!G309+[9]村里!G309+[10]村里!G309+[11]村里!G309+[12]村里!G309</f>
        <v>12</v>
      </c>
      <c r="H309" s="3">
        <f>[1]村里!H309+[2]村里!H309+[3]村里!H309+[4]村里!H309+[5]村里!H309+[6]村里!H309+[7]村里!H309+[8]村里!H309+[9]村里!H309+[10]村里!H309+[11]村里!H309+[12]村里!H309</f>
        <v>19</v>
      </c>
      <c r="I309" s="3">
        <f>[1]村里!I309+[2]村里!I309+[3]村里!I309+[4]村里!I309+[5]村里!I309+[6]村里!I309+[7]村里!I309+[8]村里!I309+[9]村里!I309+[10]村里!I309+[11]村里!I309+[12]村里!I309</f>
        <v>4</v>
      </c>
      <c r="J309" s="3">
        <f>[1]村里!J309+[2]村里!J309+[3]村里!J309+[4]村里!J309+[5]村里!J309+[6]村里!J309+[7]村里!J309+[8]村里!J309+[9]村里!J309+[10]村里!J309+[11]村里!J309+[12]村里!J309</f>
        <v>2</v>
      </c>
      <c r="K309" s="3">
        <f>[1]村里!K309+[2]村里!K309+[3]村里!K309+[4]村里!K309+[5]村里!K309+[6]村里!K309+[7]村里!K309+[8]村里!K309+[9]村里!K309+[10]村里!K309+[11]村里!K309+[12]村里!K309</f>
        <v>2</v>
      </c>
      <c r="L309" s="3">
        <f>[1]村里!L309+[2]村里!L309+[3]村里!L309+[4]村里!L309+[5]村里!L309+[6]村里!L309+[7]村里!L309+[8]村里!L309+[9]村里!L309+[10]村里!L309+[11]村里!L309+[12]村里!L309</f>
        <v>3</v>
      </c>
      <c r="M309" s="3">
        <f>[1]村里!M309+[2]村里!M309+[3]村里!M309+[4]村里!M309+[5]村里!M309+[6]村里!M309+[7]村里!M309+[8]村里!M309+[9]村里!M309+[10]村里!M309+[11]村里!M309+[12]村里!M309</f>
        <v>0</v>
      </c>
      <c r="N309" s="3">
        <f>[1]村里!N309+[2]村里!N309+[3]村里!N309+[4]村里!N309+[5]村里!N309+[6]村里!N309+[7]村里!N309+[8]村里!N309+[9]村里!N309+[10]村里!N309+[11]村里!N309+[12]村里!N309</f>
        <v>0</v>
      </c>
      <c r="O309" s="3">
        <f>[1]村里!O309+[2]村里!O309+[3]村里!O309+[4]村里!O309+[5]村里!O309+[6]村里!O309+[7]村里!O309+[8]村里!O309+[9]村里!O309+[10]村里!O309+[11]村里!O309+[12]村里!O309</f>
        <v>0</v>
      </c>
      <c r="P309" s="3">
        <f>[1]村里!P309+[2]村里!P309+[3]村里!P309+[4]村里!P309+[5]村里!P309+[6]村里!P309+[7]村里!P309+[8]村里!P309+[9]村里!P309+[10]村里!P309+[11]村里!P309+[12]村里!P309</f>
        <v>0</v>
      </c>
      <c r="Q309" s="3">
        <f>[1]村里!Q309+[2]村里!Q309+[3]村里!Q309+[4]村里!Q309+[5]村里!Q309+[6]村里!Q309+[7]村里!Q309+[8]村里!Q309+[9]村里!Q309+[10]村里!Q309+[11]村里!Q309+[12]村里!Q309</f>
        <v>0</v>
      </c>
      <c r="R309" s="3">
        <f>[1]村里!R309+[2]村里!R309+[3]村里!R309+[4]村里!R309+[5]村里!R309+[6]村里!R309+[7]村里!R309+[8]村里!R309+[9]村里!R309+[10]村里!R309+[11]村里!R309+[12]村里!R309</f>
        <v>0</v>
      </c>
      <c r="S309" s="8">
        <f>[1]村里!S309+[2]村里!S309+[3]村里!S309+[4]村里!S309+[5]村里!S309+[6]村里!S309+[7]村里!S309+[8]村里!S309+[9]村里!S309+[10]村里!S309+[11]村里!S309+[12]村里!S309</f>
        <v>0</v>
      </c>
      <c r="T309" s="19">
        <f>[1]村里!T309+[2]村里!T309+[3]村里!T309+[4]村里!T309+[5]村里!T309+[6]村里!T309+[7]村里!T309+[8]村里!T309+[9]村里!T309+[10]村里!T309+[11]村里!T309+[12]村里!T309</f>
        <v>0</v>
      </c>
    </row>
    <row r="310" spans="1:20">
      <c r="A310" s="66"/>
      <c r="B310" s="12"/>
      <c r="C310" s="5"/>
      <c r="D310" s="5"/>
      <c r="E310" s="9" t="s">
        <v>7</v>
      </c>
      <c r="F310" s="3">
        <v>185</v>
      </c>
      <c r="G310" s="3">
        <f>[1]村里!G310+[2]村里!G310+[3]村里!G310+[4]村里!G310+[5]村里!G310+[6]村里!G310+[7]村里!G310+[8]村里!G310+[9]村里!G310+[10]村里!G310+[11]村里!G310+[12]村里!G310</f>
        <v>6</v>
      </c>
      <c r="H310" s="3">
        <f>[1]村里!H310+[2]村里!H310+[3]村里!H310+[4]村里!H310+[5]村里!H310+[6]村里!H310+[7]村里!H310+[8]村里!H310+[9]村里!H310+[10]村里!H310+[11]村里!H310+[12]村里!H310</f>
        <v>10</v>
      </c>
      <c r="I310" s="3">
        <f>[1]村里!I310+[2]村里!I310+[3]村里!I310+[4]村里!I310+[5]村里!I310+[6]村里!I310+[7]村里!I310+[8]村里!I310+[9]村里!I310+[10]村里!I310+[11]村里!I310+[12]村里!I310</f>
        <v>2</v>
      </c>
      <c r="J310" s="3">
        <f>[1]村里!J310+[2]村里!J310+[3]村里!J310+[4]村里!J310+[5]村里!J310+[6]村里!J310+[7]村里!J310+[8]村里!J310+[9]村里!J310+[10]村里!J310+[11]村里!J310+[12]村里!J310</f>
        <v>3</v>
      </c>
      <c r="K310" s="3">
        <f>[1]村里!K310+[2]村里!K310+[3]村里!K310+[4]村里!K310+[5]村里!K310+[6]村里!K310+[7]村里!K310+[8]村里!K310+[9]村里!K310+[10]村里!K310+[11]村里!K310+[12]村里!K310</f>
        <v>2</v>
      </c>
      <c r="L310" s="3">
        <f>[1]村里!L310+[2]村里!L310+[3]村里!L310+[4]村里!L310+[5]村里!L310+[6]村里!L310+[7]村里!L310+[8]村里!L310+[9]村里!L310+[10]村里!L310+[11]村里!L310+[12]村里!L310</f>
        <v>5</v>
      </c>
      <c r="M310" s="3">
        <f>[1]村里!M310+[2]村里!M310+[3]村里!M310+[4]村里!M310+[5]村里!M310+[6]村里!M310+[7]村里!M310+[8]村里!M310+[9]村里!M310+[10]村里!M310+[11]村里!M310+[12]村里!M310</f>
        <v>0</v>
      </c>
      <c r="N310" s="3">
        <f>[1]村里!N310+[2]村里!N310+[3]村里!N310+[4]村里!N310+[5]村里!N310+[6]村里!N310+[7]村里!N310+[8]村里!N310+[9]村里!N310+[10]村里!N310+[11]村里!N310+[12]村里!N310</f>
        <v>0</v>
      </c>
      <c r="O310" s="3">
        <f>[1]村里!O310+[2]村里!O310+[3]村里!O310+[4]村里!O310+[5]村里!O310+[6]村里!O310+[7]村里!O310+[8]村里!O310+[9]村里!O310+[10]村里!O310+[11]村里!O310+[12]村里!O310</f>
        <v>0</v>
      </c>
      <c r="P310" s="3">
        <f>[1]村里!P310+[2]村里!P310+[3]村里!P310+[4]村里!P310+[5]村里!P310+[6]村里!P310+[7]村里!P310+[8]村里!P310+[9]村里!P310+[10]村里!P310+[11]村里!P310+[12]村里!P310</f>
        <v>0</v>
      </c>
      <c r="Q310" s="3">
        <f>[1]村里!Q310+[2]村里!Q310+[3]村里!Q310+[4]村里!Q310+[5]村里!Q310+[6]村里!Q310+[7]村里!Q310+[8]村里!Q310+[9]村里!Q310+[10]村里!Q310+[11]村里!Q310+[12]村里!Q310</f>
        <v>0</v>
      </c>
      <c r="R310" s="3">
        <f>[1]村里!R310+[2]村里!R310+[3]村里!R310+[4]村里!R310+[5]村里!R310+[6]村里!R310+[7]村里!R310+[8]村里!R310+[9]村里!R310+[10]村里!R310+[11]村里!R310+[12]村里!R310</f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1388</v>
      </c>
      <c r="G311" s="3">
        <f>[1]村里!G311+[2]村里!G311+[3]村里!G311+[4]村里!G311+[5]村里!G311+[6]村里!G311+[7]村里!G311+[8]村里!G311+[9]村里!G311+[10]村里!G311+[11]村里!G311+[12]村里!G311</f>
        <v>74</v>
      </c>
      <c r="H311" s="3">
        <f>[1]村里!H311+[2]村里!H311+[3]村里!H311+[4]村里!H311+[5]村里!H311+[6]村里!H311+[7]村里!H311+[8]村里!H311+[9]村里!H311+[10]村里!H311+[11]村里!H311+[12]村里!H311</f>
        <v>86</v>
      </c>
      <c r="I311" s="3">
        <f>[1]村里!I311+[2]村里!I311+[3]村里!I311+[4]村里!I311+[5]村里!I311+[6]村里!I311+[7]村里!I311+[8]村里!I311+[9]村里!I311+[10]村里!I311+[11]村里!I311+[12]村里!I311</f>
        <v>27</v>
      </c>
      <c r="J311" s="3">
        <f>[1]村里!J311+[2]村里!J311+[3]村里!J311+[4]村里!J311+[5]村里!J311+[6]村里!J311+[7]村里!J311+[8]村里!J311+[9]村里!J311+[10]村里!J311+[11]村里!J311+[12]村里!J311</f>
        <v>29</v>
      </c>
      <c r="K311" s="3">
        <f>[1]村里!K311+[2]村里!K311+[3]村里!K311+[4]村里!K311+[5]村里!K311+[6]村里!K311+[7]村里!K311+[8]村里!K311+[9]村里!K311+[10]村里!K311+[11]村里!K311+[12]村里!K311</f>
        <v>24</v>
      </c>
      <c r="L311" s="3">
        <f>[1]村里!L311+[2]村里!L311+[3]村里!L311+[4]村里!L311+[5]村里!L311+[6]村里!L311+[7]村里!L311+[8]村里!L311+[9]村里!L311+[10]村里!L311+[11]村里!L311+[12]村里!L311</f>
        <v>14</v>
      </c>
      <c r="M311" s="3">
        <f>[1]村里!M311+[2]村里!M311+[3]村里!M311+[4]村里!M311+[5]村里!M311+[6]村里!M311+[7]村里!M311+[8]村里!M311+[9]村里!M311+[10]村里!M311+[11]村里!M311+[12]村里!M311</f>
        <v>0</v>
      </c>
      <c r="N311" s="3">
        <f>[1]村里!N311+[2]村里!N311+[3]村里!N311+[4]村里!N311+[5]村里!N311+[6]村里!N311+[7]村里!N311+[8]村里!N311+[9]村里!N311+[10]村里!N311+[11]村里!N311+[12]村里!N311</f>
        <v>0</v>
      </c>
      <c r="O311" s="3">
        <f>[1]村里!O311+[2]村里!O311+[3]村里!O311+[4]村里!O311+[5]村里!O311+[6]村里!O311+[7]村里!O311+[8]村里!O311+[9]村里!O311+[10]村里!O311+[11]村里!O311+[12]村里!O311</f>
        <v>0</v>
      </c>
      <c r="P311" s="3">
        <f>[1]村里!P311+[2]村里!P311+[3]村里!P311+[4]村里!P311+[5]村里!P311+[6]村里!P311+[7]村里!P311+[8]村里!P311+[9]村里!P311+[10]村里!P311+[11]村里!P311+[12]村里!P311</f>
        <v>1</v>
      </c>
      <c r="Q311" s="3">
        <f>[1]村里!Q311+[2]村里!Q311+[3]村里!Q311+[4]村里!Q311+[5]村里!Q311+[6]村里!Q311+[7]村里!Q311+[8]村里!Q311+[9]村里!Q311+[10]村里!Q311+[11]村里!Q311+[12]村里!Q311</f>
        <v>0</v>
      </c>
      <c r="R311" s="3">
        <f>[1]村里!R311+[2]村里!R311+[3]村里!R311+[4]村里!R311+[5]村里!R311+[6]村里!R311+[7]村里!R311+[8]村里!R311+[9]村里!R311+[10]村里!R311+[11]村里!R311+[12]村里!R311</f>
        <v>4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415</v>
      </c>
      <c r="E312" s="9" t="s">
        <v>6</v>
      </c>
      <c r="F312" s="3">
        <v>697</v>
      </c>
      <c r="G312" s="3">
        <f>[1]村里!G312+[2]村里!G312+[3]村里!G312+[4]村里!G312+[5]村里!G312+[6]村里!G312+[7]村里!G312+[8]村里!G312+[9]村里!G312+[10]村里!G312+[11]村里!G312+[12]村里!G312</f>
        <v>47</v>
      </c>
      <c r="H312" s="3">
        <f>[1]村里!H312+[2]村里!H312+[3]村里!H312+[4]村里!H312+[5]村里!H312+[6]村里!H312+[7]村里!H312+[8]村里!H312+[9]村里!H312+[10]村里!H312+[11]村里!H312+[12]村里!H312</f>
        <v>61</v>
      </c>
      <c r="I312" s="3">
        <f>[1]村里!I312+[2]村里!I312+[3]村里!I312+[4]村里!I312+[5]村里!I312+[6]村里!I312+[7]村里!I312+[8]村里!I312+[9]村里!I312+[10]村里!I312+[11]村里!I312+[12]村里!I312</f>
        <v>12</v>
      </c>
      <c r="J312" s="3">
        <f>[1]村里!J312+[2]村里!J312+[3]村里!J312+[4]村里!J312+[5]村里!J312+[6]村里!J312+[7]村里!J312+[8]村里!J312+[9]村里!J312+[10]村里!J312+[11]村里!J312+[12]村里!J312</f>
        <v>14</v>
      </c>
      <c r="K312" s="3">
        <f>[1]村里!K312+[2]村里!K312+[3]村里!K312+[4]村里!K312+[5]村里!K312+[6]村里!K312+[7]村里!K312+[8]村里!K312+[9]村里!K312+[10]村里!K312+[11]村里!K312+[12]村里!K312</f>
        <v>8</v>
      </c>
      <c r="L312" s="3">
        <f>[1]村里!L312+[2]村里!L312+[3]村里!L312+[4]村里!L312+[5]村里!L312+[6]村里!L312+[7]村里!L312+[8]村里!L312+[9]村里!L312+[10]村里!L312+[11]村里!L312+[12]村里!L312</f>
        <v>6</v>
      </c>
      <c r="M312" s="3">
        <f>[1]村里!M312+[2]村里!M312+[3]村里!M312+[4]村里!M312+[5]村里!M312+[6]村里!M312+[7]村里!M312+[8]村里!M312+[9]村里!M312+[10]村里!M312+[11]村里!M312+[12]村里!M312</f>
        <v>0</v>
      </c>
      <c r="N312" s="3">
        <f>[1]村里!N312+[2]村里!N312+[3]村里!N312+[4]村里!N312+[5]村里!N312+[6]村里!N312+[7]村里!N312+[8]村里!N312+[9]村里!N312+[10]村里!N312+[11]村里!N312+[12]村里!N312</f>
        <v>0</v>
      </c>
      <c r="O312" s="3">
        <f>[1]村里!O312+[2]村里!O312+[3]村里!O312+[4]村里!O312+[5]村里!O312+[6]村里!O312+[7]村里!O312+[8]村里!O312+[9]村里!O312+[10]村里!O312+[11]村里!O312+[12]村里!O312</f>
        <v>0</v>
      </c>
      <c r="P312" s="3">
        <f>[1]村里!P312+[2]村里!P312+[3]村里!P312+[4]村里!P312+[5]村里!P312+[6]村里!P312+[7]村里!P312+[8]村里!P312+[9]村里!P312+[10]村里!P312+[11]村里!P312+[12]村里!P312</f>
        <v>1</v>
      </c>
      <c r="Q312" s="3">
        <f>[1]村里!Q312+[2]村里!Q312+[3]村里!Q312+[4]村里!Q312+[5]村里!Q312+[6]村里!Q312+[7]村里!Q312+[8]村里!Q312+[9]村里!Q312+[10]村里!Q312+[11]村里!Q312+[12]村里!Q312</f>
        <v>0</v>
      </c>
      <c r="R312" s="3">
        <f>[1]村里!R312+[2]村里!R312+[3]村里!R312+[4]村里!R312+[5]村里!R312+[6]村里!R312+[7]村里!R312+[8]村里!R312+[9]村里!R312+[10]村里!R312+[11]村里!R312+[12]村里!R312</f>
        <v>3</v>
      </c>
      <c r="S312" s="8">
        <f>[1]村里!S312+[2]村里!S312+[3]村里!S312+[4]村里!S312+[5]村里!S312+[6]村里!S312+[7]村里!S312+[8]村里!S312+[9]村里!S312+[10]村里!S312+[11]村里!S312+[12]村里!S312</f>
        <v>6</v>
      </c>
      <c r="T312" s="19">
        <f>[1]村里!T312+[2]村里!T312+[3]村里!T312+[4]村里!T312+[5]村里!T312+[6]村里!T312+[7]村里!T312+[8]村里!T312+[9]村里!T312+[10]村里!T312+[11]村里!T312+[12]村里!T312</f>
        <v>2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691</v>
      </c>
      <c r="G313" s="4">
        <f>[1]村里!G313+[2]村里!G313+[3]村里!G313+[4]村里!G313+[5]村里!G313+[6]村里!G313+[7]村里!G313+[8]村里!G313+[9]村里!G313+[10]村里!G313+[11]村里!G313+[12]村里!G313</f>
        <v>27</v>
      </c>
      <c r="H313" s="4">
        <f>[1]村里!H313+[2]村里!H313+[3]村里!H313+[4]村里!H313+[5]村里!H313+[6]村里!H313+[7]村里!H313+[8]村里!H313+[9]村里!H313+[10]村里!H313+[11]村里!H313+[12]村里!H313</f>
        <v>25</v>
      </c>
      <c r="I313" s="4">
        <f>[1]村里!I313+[2]村里!I313+[3]村里!I313+[4]村里!I313+[5]村里!I313+[6]村里!I313+[7]村里!I313+[8]村里!I313+[9]村里!I313+[10]村里!I313+[11]村里!I313+[12]村里!I313</f>
        <v>15</v>
      </c>
      <c r="J313" s="4">
        <f>[1]村里!J313+[2]村里!J313+[3]村里!J313+[4]村里!J313+[5]村里!J313+[6]村里!J313+[7]村里!J313+[8]村里!J313+[9]村里!J313+[10]村里!J313+[11]村里!J313+[12]村里!J313</f>
        <v>15</v>
      </c>
      <c r="K313" s="4">
        <f>[1]村里!K313+[2]村里!K313+[3]村里!K313+[4]村里!K313+[5]村里!K313+[6]村里!K313+[7]村里!K313+[8]村里!K313+[9]村里!K313+[10]村里!K313+[11]村里!K313+[12]村里!K313</f>
        <v>16</v>
      </c>
      <c r="L313" s="4">
        <f>[1]村里!L313+[2]村里!L313+[3]村里!L313+[4]村里!L313+[5]村里!L313+[6]村里!L313+[7]村里!L313+[8]村里!L313+[9]村里!L313+[10]村里!L313+[11]村里!L313+[12]村里!L313</f>
        <v>8</v>
      </c>
      <c r="M313" s="4">
        <f>[1]村里!M313+[2]村里!M313+[3]村里!M313+[4]村里!M313+[5]村里!M313+[6]村里!M313+[7]村里!M313+[8]村里!M313+[9]村里!M313+[10]村里!M313+[11]村里!M313+[12]村里!M313</f>
        <v>0</v>
      </c>
      <c r="N313" s="4">
        <f>[1]村里!N313+[2]村里!N313+[3]村里!N313+[4]村里!N313+[5]村里!N313+[6]村里!N313+[7]村里!N313+[8]村里!N313+[9]村里!N313+[10]村里!N313+[11]村里!N313+[12]村里!N313</f>
        <v>0</v>
      </c>
      <c r="O313" s="4">
        <f>[1]村里!O313+[2]村里!O313+[3]村里!O313+[4]村里!O313+[5]村里!O313+[6]村里!O313+[7]村里!O313+[8]村里!O313+[9]村里!O313+[10]村里!O313+[11]村里!O313+[12]村里!O313</f>
        <v>0</v>
      </c>
      <c r="P313" s="20">
        <f>[1]村里!P313+[2]村里!P313+[3]村里!P313+[4]村里!P313+[5]村里!P313+[6]村里!P313+[7]村里!P313+[8]村里!P313+[9]村里!P313+[10]村里!P313+[11]村里!P313+[12]村里!P313</f>
        <v>0</v>
      </c>
      <c r="Q313" s="20">
        <f>[1]村里!Q313+[2]村里!Q313+[3]村里!Q313+[4]村里!Q313+[5]村里!Q313+[6]村里!Q313+[7]村里!Q313+[8]村里!Q313+[9]村里!Q313+[10]村里!Q313+[11]村里!Q313+[12]村里!Q313</f>
        <v>0</v>
      </c>
      <c r="R313" s="20">
        <f>[1]村里!R313+[2]村里!R313+[3]村里!R313+[4]村里!R313+[5]村里!R313+[6]村里!R313+[7]村里!R313+[8]村里!R313+[9]村里!R313+[10]村里!R313+[11]村里!R313+[12]村里!R313</f>
        <v>1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workbookViewId="0">
      <selection activeCell="G5" sqref="G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107年12月底</v>
      </c>
      <c r="Q2" s="81" t="str">
        <f>村里!O2</f>
        <v>製表日期:108年1月4日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104440</v>
      </c>
      <c r="G5" s="3">
        <f>村里!G5</f>
        <v>5189</v>
      </c>
      <c r="H5" s="3">
        <f>村里!H5</f>
        <v>4794</v>
      </c>
      <c r="I5" s="3">
        <f>村里!I5</f>
        <v>2905</v>
      </c>
      <c r="J5" s="3">
        <f>村里!J5</f>
        <v>2905</v>
      </c>
      <c r="K5" s="3">
        <f>村里!K5</f>
        <v>881</v>
      </c>
      <c r="L5" s="3">
        <f>村里!L5</f>
        <v>909</v>
      </c>
      <c r="M5" s="3">
        <f>村里!M5</f>
        <v>16</v>
      </c>
      <c r="N5" s="3">
        <f>村里!N5</f>
        <v>7</v>
      </c>
      <c r="O5" s="3">
        <f>村里!O5</f>
        <v>5</v>
      </c>
      <c r="P5" s="3">
        <f>村里!P5</f>
        <v>15</v>
      </c>
      <c r="Q5" s="3">
        <f>村里!Q5</f>
        <v>4</v>
      </c>
      <c r="R5" s="3">
        <f>村里!R5</f>
        <v>332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1404</v>
      </c>
      <c r="D6" s="61">
        <f>村里!D6</f>
        <v>40574</v>
      </c>
      <c r="E6" s="9" t="s">
        <v>6</v>
      </c>
      <c r="F6" s="3">
        <f>村里!F6</f>
        <v>53807</v>
      </c>
      <c r="G6" s="3">
        <f>村里!G6</f>
        <v>2916</v>
      </c>
      <c r="H6" s="3">
        <f>村里!H6</f>
        <v>2700</v>
      </c>
      <c r="I6" s="3">
        <f>村里!I6</f>
        <v>1432</v>
      </c>
      <c r="J6" s="3">
        <f>村里!J6</f>
        <v>1432</v>
      </c>
      <c r="K6" s="3">
        <f>村里!K6</f>
        <v>470</v>
      </c>
      <c r="L6" s="3">
        <f>村里!L6</f>
        <v>527</v>
      </c>
      <c r="M6" s="3">
        <f>村里!M6</f>
        <v>8</v>
      </c>
      <c r="N6" s="3">
        <f>村里!N6</f>
        <v>6</v>
      </c>
      <c r="O6" s="3">
        <f>村里!O6</f>
        <v>3</v>
      </c>
      <c r="P6" s="3">
        <f>村里!P6</f>
        <v>7</v>
      </c>
      <c r="Q6" s="3">
        <f>村里!Q6</f>
        <v>3</v>
      </c>
      <c r="R6" s="3">
        <f>村里!R6</f>
        <v>159</v>
      </c>
      <c r="S6" s="8">
        <f>村里!S6</f>
        <v>567</v>
      </c>
      <c r="T6" s="19">
        <f>村里!T6</f>
        <v>249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50633</v>
      </c>
      <c r="G7" s="3">
        <f>村里!G7</f>
        <v>2273</v>
      </c>
      <c r="H7" s="3">
        <f>村里!H7</f>
        <v>2094</v>
      </c>
      <c r="I7" s="3">
        <f>村里!I7</f>
        <v>1473</v>
      </c>
      <c r="J7" s="3">
        <f>村里!J7</f>
        <v>1473</v>
      </c>
      <c r="K7" s="3">
        <f>村里!K7</f>
        <v>411</v>
      </c>
      <c r="L7" s="3">
        <f>村里!L7</f>
        <v>382</v>
      </c>
      <c r="M7" s="3">
        <f>村里!M7</f>
        <v>8</v>
      </c>
      <c r="N7" s="3">
        <f>村里!N7</f>
        <v>1</v>
      </c>
      <c r="O7" s="3">
        <f>村里!O7</f>
        <v>2</v>
      </c>
      <c r="P7" s="3">
        <f>村里!P7</f>
        <v>8</v>
      </c>
      <c r="Q7" s="3">
        <f>村里!Q7</f>
        <v>1</v>
      </c>
      <c r="R7" s="3">
        <f>村里!R7</f>
        <v>173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62610</v>
      </c>
      <c r="G8" s="3">
        <f>村里!G8</f>
        <v>3140</v>
      </c>
      <c r="H8" s="3">
        <f>村里!H8</f>
        <v>2846</v>
      </c>
      <c r="I8" s="3">
        <f>村里!I8</f>
        <v>2408</v>
      </c>
      <c r="J8" s="3">
        <f>村里!J8</f>
        <v>2408</v>
      </c>
      <c r="K8" s="3">
        <f>村里!K8</f>
        <v>465</v>
      </c>
      <c r="L8" s="3">
        <f>村里!L8</f>
        <v>457</v>
      </c>
      <c r="M8" s="3">
        <f>村里!M8</f>
        <v>8</v>
      </c>
      <c r="N8" s="3">
        <f>村里!N8</f>
        <v>4</v>
      </c>
      <c r="O8" s="3">
        <f>村里!O8</f>
        <v>4</v>
      </c>
      <c r="P8" s="3">
        <f>村里!P8</f>
        <v>6</v>
      </c>
      <c r="Q8" s="3">
        <f>村里!Q8</f>
        <v>4</v>
      </c>
      <c r="R8" s="3">
        <f>村里!R8</f>
        <v>207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24963</v>
      </c>
      <c r="E9" s="9" t="s">
        <v>6</v>
      </c>
      <c r="F9" s="3">
        <f>村里!F9</f>
        <v>31848</v>
      </c>
      <c r="G9" s="3">
        <f>村里!G9</f>
        <v>1754</v>
      </c>
      <c r="H9" s="3">
        <f>村里!H9</f>
        <v>1602</v>
      </c>
      <c r="I9" s="3">
        <f>村里!I9</f>
        <v>1196</v>
      </c>
      <c r="J9" s="3">
        <f>村里!J9</f>
        <v>1196</v>
      </c>
      <c r="K9" s="3">
        <f>村里!K9</f>
        <v>254</v>
      </c>
      <c r="L9" s="3">
        <f>村里!L9</f>
        <v>259</v>
      </c>
      <c r="M9" s="3">
        <f>村里!M9</f>
        <v>3</v>
      </c>
      <c r="N9" s="3">
        <f>村里!N9</f>
        <v>3</v>
      </c>
      <c r="O9" s="3">
        <f>村里!O9</f>
        <v>2</v>
      </c>
      <c r="P9" s="3">
        <f>村里!P9</f>
        <v>3</v>
      </c>
      <c r="Q9" s="3">
        <f>村里!Q9</f>
        <v>3</v>
      </c>
      <c r="R9" s="3">
        <f>村里!R9</f>
        <v>102</v>
      </c>
      <c r="S9" s="8">
        <f>村里!S9</f>
        <v>389</v>
      </c>
      <c r="T9" s="19">
        <f>村里!T9</f>
        <v>154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30762</v>
      </c>
      <c r="G10" s="3">
        <f>村里!G10</f>
        <v>1386</v>
      </c>
      <c r="H10" s="3">
        <f>村里!H10</f>
        <v>1244</v>
      </c>
      <c r="I10" s="3">
        <f>村里!I10</f>
        <v>1212</v>
      </c>
      <c r="J10" s="3">
        <f>村里!J10</f>
        <v>1212</v>
      </c>
      <c r="K10" s="3">
        <f>村里!K10</f>
        <v>211</v>
      </c>
      <c r="L10" s="3">
        <f>村里!L10</f>
        <v>198</v>
      </c>
      <c r="M10" s="3">
        <f>村里!M10</f>
        <v>5</v>
      </c>
      <c r="N10" s="3">
        <f>村里!N10</f>
        <v>1</v>
      </c>
      <c r="O10" s="3">
        <f>村里!O10</f>
        <v>2</v>
      </c>
      <c r="P10" s="3">
        <f>村里!P10</f>
        <v>3</v>
      </c>
      <c r="Q10" s="3">
        <f>村里!Q10</f>
        <v>1</v>
      </c>
      <c r="R10" s="3">
        <f>村里!R10</f>
        <v>105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14594</v>
      </c>
      <c r="G11" s="3">
        <f>村里!G110</f>
        <v>818</v>
      </c>
      <c r="H11" s="3">
        <f>村里!H110</f>
        <v>718</v>
      </c>
      <c r="I11" s="3">
        <f>村里!I110</f>
        <v>210</v>
      </c>
      <c r="J11" s="3">
        <f>村里!J110</f>
        <v>210</v>
      </c>
      <c r="K11" s="3">
        <f>村里!K110</f>
        <v>137</v>
      </c>
      <c r="L11" s="3">
        <f>村里!L110</f>
        <v>151</v>
      </c>
      <c r="M11" s="3">
        <f>村里!M110</f>
        <v>3</v>
      </c>
      <c r="N11" s="3">
        <f>村里!N110</f>
        <v>3</v>
      </c>
      <c r="O11" s="3">
        <f>村里!O110</f>
        <v>1</v>
      </c>
      <c r="P11" s="3">
        <f>村里!P110</f>
        <v>4</v>
      </c>
      <c r="Q11" s="3">
        <f>村里!Q110</f>
        <v>0</v>
      </c>
      <c r="R11" s="3">
        <f>村里!R110</f>
        <v>44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5697</v>
      </c>
      <c r="E12" s="9" t="s">
        <v>6</v>
      </c>
      <c r="F12" s="3">
        <f>村里!F111</f>
        <v>7714</v>
      </c>
      <c r="G12" s="3">
        <f>村里!G111</f>
        <v>490</v>
      </c>
      <c r="H12" s="3">
        <f>村里!H111</f>
        <v>414</v>
      </c>
      <c r="I12" s="3">
        <f>村里!I111</f>
        <v>98</v>
      </c>
      <c r="J12" s="3">
        <f>村里!J111</f>
        <v>98</v>
      </c>
      <c r="K12" s="3">
        <f>村里!K111</f>
        <v>80</v>
      </c>
      <c r="L12" s="3">
        <f>村里!L111</f>
        <v>95</v>
      </c>
      <c r="M12" s="3">
        <f>村里!M111</f>
        <v>2</v>
      </c>
      <c r="N12" s="3">
        <f>村里!N111</f>
        <v>3</v>
      </c>
      <c r="O12" s="3">
        <f>村里!O111</f>
        <v>1</v>
      </c>
      <c r="P12" s="3">
        <f>村里!P111</f>
        <v>1</v>
      </c>
      <c r="Q12" s="3">
        <f>村里!Q111</f>
        <v>0</v>
      </c>
      <c r="R12" s="3">
        <f>村里!R111</f>
        <v>19</v>
      </c>
      <c r="S12" s="8">
        <f>村里!S111</f>
        <v>76</v>
      </c>
      <c r="T12" s="19">
        <f>村里!T111</f>
        <v>37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6880</v>
      </c>
      <c r="G13" s="3">
        <f>村里!G112</f>
        <v>328</v>
      </c>
      <c r="H13" s="3">
        <f>村里!H112</f>
        <v>304</v>
      </c>
      <c r="I13" s="3">
        <f>村里!I112</f>
        <v>112</v>
      </c>
      <c r="J13" s="3">
        <f>村里!J112</f>
        <v>112</v>
      </c>
      <c r="K13" s="3">
        <f>村里!K112</f>
        <v>57</v>
      </c>
      <c r="L13" s="3">
        <f>村里!L112</f>
        <v>56</v>
      </c>
      <c r="M13" s="3">
        <f>村里!M112</f>
        <v>1</v>
      </c>
      <c r="N13" s="3">
        <f>村里!N112</f>
        <v>0</v>
      </c>
      <c r="O13" s="3">
        <f>村里!O112</f>
        <v>0</v>
      </c>
      <c r="P13" s="3">
        <f>村里!P112</f>
        <v>3</v>
      </c>
      <c r="Q13" s="3">
        <f>村里!Q112</f>
        <v>0</v>
      </c>
      <c r="R13" s="3">
        <f>村里!R112</f>
        <v>25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9827</v>
      </c>
      <c r="G14" s="3">
        <f>村里!G179</f>
        <v>418</v>
      </c>
      <c r="H14" s="3">
        <f>村里!H179</f>
        <v>411</v>
      </c>
      <c r="I14" s="3">
        <f>村里!I179</f>
        <v>106</v>
      </c>
      <c r="J14" s="3">
        <f>村里!J179</f>
        <v>106</v>
      </c>
      <c r="K14" s="3">
        <f>村里!K179</f>
        <v>107</v>
      </c>
      <c r="L14" s="3">
        <f>村里!L179</f>
        <v>104</v>
      </c>
      <c r="M14" s="3">
        <f>村里!M179</f>
        <v>2</v>
      </c>
      <c r="N14" s="3">
        <f>村里!N179</f>
        <v>0</v>
      </c>
      <c r="O14" s="3">
        <f>村里!O179</f>
        <v>0</v>
      </c>
      <c r="P14" s="3">
        <f>村里!P179</f>
        <v>2</v>
      </c>
      <c r="Q14" s="3">
        <f>村里!Q179</f>
        <v>0</v>
      </c>
      <c r="R14" s="3">
        <f>村里!R179</f>
        <v>27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3463</v>
      </c>
      <c r="E15" s="9" t="s">
        <v>6</v>
      </c>
      <c r="F15" s="3">
        <f>村里!F180</f>
        <v>5126</v>
      </c>
      <c r="G15" s="3">
        <f>村里!G180</f>
        <v>231</v>
      </c>
      <c r="H15" s="3">
        <f>村里!H180</f>
        <v>236</v>
      </c>
      <c r="I15" s="3">
        <f>村里!I180</f>
        <v>49</v>
      </c>
      <c r="J15" s="3">
        <f>村里!J180</f>
        <v>49</v>
      </c>
      <c r="K15" s="3">
        <f>村里!K180</f>
        <v>50</v>
      </c>
      <c r="L15" s="3">
        <f>村里!L180</f>
        <v>59</v>
      </c>
      <c r="M15" s="3">
        <f>村里!M180</f>
        <v>1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11</v>
      </c>
      <c r="S15" s="8">
        <f>村里!S180</f>
        <v>33</v>
      </c>
      <c r="T15" s="19">
        <f>村里!T180</f>
        <v>21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4701</v>
      </c>
      <c r="G16" s="3">
        <f>村里!G181</f>
        <v>187</v>
      </c>
      <c r="H16" s="3">
        <f>村里!H181</f>
        <v>175</v>
      </c>
      <c r="I16" s="3">
        <f>村里!I181</f>
        <v>57</v>
      </c>
      <c r="J16" s="3">
        <f>村里!J181</f>
        <v>57</v>
      </c>
      <c r="K16" s="3">
        <f>村里!K181</f>
        <v>57</v>
      </c>
      <c r="L16" s="3">
        <f>村里!L181</f>
        <v>45</v>
      </c>
      <c r="M16" s="3">
        <f>村里!M181</f>
        <v>1</v>
      </c>
      <c r="N16" s="3">
        <f>村里!N181</f>
        <v>0</v>
      </c>
      <c r="O16" s="3">
        <f>村里!O181</f>
        <v>0</v>
      </c>
      <c r="P16" s="3">
        <f>村里!P181</f>
        <v>2</v>
      </c>
      <c r="Q16" s="3">
        <f>村里!Q181</f>
        <v>0</v>
      </c>
      <c r="R16" s="3">
        <f>村里!R181</f>
        <v>16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8349</v>
      </c>
      <c r="G17" s="3">
        <f>村里!G227</f>
        <v>300</v>
      </c>
      <c r="H17" s="3">
        <f>村里!H227</f>
        <v>340</v>
      </c>
      <c r="I17" s="3">
        <f>村里!I227</f>
        <v>80</v>
      </c>
      <c r="J17" s="3">
        <f>村里!J227</f>
        <v>80</v>
      </c>
      <c r="K17" s="3">
        <f>村里!K227</f>
        <v>81</v>
      </c>
      <c r="L17" s="3">
        <f>村里!L227</f>
        <v>100</v>
      </c>
      <c r="M17" s="3">
        <f>村里!M227</f>
        <v>1</v>
      </c>
      <c r="N17" s="3">
        <f>村里!N227</f>
        <v>0</v>
      </c>
      <c r="O17" s="3">
        <f>村里!O227</f>
        <v>0</v>
      </c>
      <c r="P17" s="3">
        <f>村里!P227</f>
        <v>1</v>
      </c>
      <c r="Q17" s="3">
        <f>村里!Q227</f>
        <v>0</v>
      </c>
      <c r="R17" s="3">
        <f>村里!R227</f>
        <v>27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3035</v>
      </c>
      <c r="E18" s="9" t="s">
        <v>6</v>
      </c>
      <c r="F18" s="3">
        <f>村里!F228</f>
        <v>4311</v>
      </c>
      <c r="G18" s="3">
        <f>村里!G228</f>
        <v>145</v>
      </c>
      <c r="H18" s="3">
        <f>村里!H228</f>
        <v>166</v>
      </c>
      <c r="I18" s="3">
        <f>村里!I228</f>
        <v>41</v>
      </c>
      <c r="J18" s="3">
        <f>村里!J228</f>
        <v>41</v>
      </c>
      <c r="K18" s="3">
        <f>村里!K228</f>
        <v>48</v>
      </c>
      <c r="L18" s="3">
        <f>村里!L228</f>
        <v>60</v>
      </c>
      <c r="M18" s="3">
        <f>村里!M228</f>
        <v>1</v>
      </c>
      <c r="N18" s="3">
        <f>村里!N228</f>
        <v>0</v>
      </c>
      <c r="O18" s="3">
        <f>村里!O228</f>
        <v>0</v>
      </c>
      <c r="P18" s="3">
        <f>村里!P228</f>
        <v>1</v>
      </c>
      <c r="Q18" s="3">
        <f>村里!Q228</f>
        <v>0</v>
      </c>
      <c r="R18" s="3">
        <f>村里!R228</f>
        <v>13</v>
      </c>
      <c r="S18" s="8">
        <f>村里!S228</f>
        <v>36</v>
      </c>
      <c r="T18" s="19">
        <f>村里!T228</f>
        <v>21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4038</v>
      </c>
      <c r="G19" s="3">
        <f>村里!G229</f>
        <v>155</v>
      </c>
      <c r="H19" s="3">
        <f>村里!H229</f>
        <v>174</v>
      </c>
      <c r="I19" s="3">
        <f>村里!I229</f>
        <v>39</v>
      </c>
      <c r="J19" s="3">
        <f>村里!J229</f>
        <v>39</v>
      </c>
      <c r="K19" s="3">
        <f>村里!K229</f>
        <v>33</v>
      </c>
      <c r="L19" s="3">
        <f>村里!L229</f>
        <v>40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14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5235</v>
      </c>
      <c r="G20" s="3">
        <f>村里!G263</f>
        <v>293</v>
      </c>
      <c r="H20" s="3">
        <f>村里!H263</f>
        <v>228</v>
      </c>
      <c r="I20" s="3">
        <f>村里!I263</f>
        <v>37</v>
      </c>
      <c r="J20" s="3">
        <f>村里!J263</f>
        <v>37</v>
      </c>
      <c r="K20" s="3">
        <f>村里!K263</f>
        <v>46</v>
      </c>
      <c r="L20" s="3">
        <f>村里!L263</f>
        <v>52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1</v>
      </c>
      <c r="Q20" s="3">
        <f>村里!Q263</f>
        <v>0</v>
      </c>
      <c r="R20" s="3">
        <f>村里!R263</f>
        <v>14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2035</v>
      </c>
      <c r="E21" s="9" t="s">
        <v>6</v>
      </c>
      <c r="F21" s="3">
        <f>村里!F264</f>
        <v>2830</v>
      </c>
      <c r="G21" s="3">
        <f>村里!G264</f>
        <v>175</v>
      </c>
      <c r="H21" s="3">
        <f>村里!H264</f>
        <v>132</v>
      </c>
      <c r="I21" s="3">
        <f>村里!I264</f>
        <v>23</v>
      </c>
      <c r="J21" s="3">
        <f>村里!J264</f>
        <v>23</v>
      </c>
      <c r="K21" s="3">
        <f>村里!K264</f>
        <v>21</v>
      </c>
      <c r="L21" s="3">
        <f>村里!L264</f>
        <v>33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1</v>
      </c>
      <c r="Q21" s="3">
        <f>村里!Q264</f>
        <v>0</v>
      </c>
      <c r="R21" s="3">
        <f>村里!R264</f>
        <v>7</v>
      </c>
      <c r="S21" s="8">
        <f>村里!S264</f>
        <v>16</v>
      </c>
      <c r="T21" s="19">
        <f>村里!T264</f>
        <v>10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2405</v>
      </c>
      <c r="G22" s="3">
        <f>村里!G265</f>
        <v>118</v>
      </c>
      <c r="H22" s="3">
        <f>村里!H265</f>
        <v>96</v>
      </c>
      <c r="I22" s="3">
        <f>村里!I265</f>
        <v>14</v>
      </c>
      <c r="J22" s="3">
        <f>村里!J265</f>
        <v>14</v>
      </c>
      <c r="K22" s="3">
        <f>村里!K265</f>
        <v>25</v>
      </c>
      <c r="L22" s="3">
        <f>村里!L265</f>
        <v>19</v>
      </c>
      <c r="M22" s="3">
        <f>村里!M265</f>
        <v>1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7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3825</v>
      </c>
      <c r="G23" s="3">
        <f>村里!G293</f>
        <v>220</v>
      </c>
      <c r="H23" s="3">
        <f>村里!H293</f>
        <v>251</v>
      </c>
      <c r="I23" s="3">
        <f>村里!I293</f>
        <v>64</v>
      </c>
      <c r="J23" s="3">
        <f>村里!J293</f>
        <v>64</v>
      </c>
      <c r="K23" s="3">
        <f>村里!K293</f>
        <v>45</v>
      </c>
      <c r="L23" s="3">
        <f>村里!L293</f>
        <v>45</v>
      </c>
      <c r="M23" s="3">
        <f>村里!M293</f>
        <v>1</v>
      </c>
      <c r="N23" s="3">
        <f>村里!N293</f>
        <v>0</v>
      </c>
      <c r="O23" s="3">
        <f>村里!O293</f>
        <v>0</v>
      </c>
      <c r="P23" s="3">
        <f>村里!P293</f>
        <v>1</v>
      </c>
      <c r="Q23" s="3">
        <f>村里!Q293</f>
        <v>0</v>
      </c>
      <c r="R23" s="3">
        <f>村里!R293</f>
        <v>13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1381</v>
      </c>
      <c r="E24" s="9" t="s">
        <v>6</v>
      </c>
      <c r="F24" s="3">
        <f>村里!F294</f>
        <v>1978</v>
      </c>
      <c r="G24" s="3">
        <f>村里!G294</f>
        <v>121</v>
      </c>
      <c r="H24" s="3">
        <f>村里!H294</f>
        <v>150</v>
      </c>
      <c r="I24" s="3">
        <f>村里!I294</f>
        <v>25</v>
      </c>
      <c r="J24" s="3">
        <f>村里!J294</f>
        <v>25</v>
      </c>
      <c r="K24" s="3">
        <f>村里!K294</f>
        <v>17</v>
      </c>
      <c r="L24" s="3">
        <f>村里!L294</f>
        <v>21</v>
      </c>
      <c r="M24" s="3">
        <f>村里!M294</f>
        <v>1</v>
      </c>
      <c r="N24" s="3">
        <f>村里!N294</f>
        <v>0</v>
      </c>
      <c r="O24" s="3">
        <f>村里!O294</f>
        <v>0</v>
      </c>
      <c r="P24" s="3">
        <f>村里!P294</f>
        <v>1</v>
      </c>
      <c r="Q24" s="3">
        <f>村里!Q294</f>
        <v>0</v>
      </c>
      <c r="R24" s="3">
        <f>村里!R294</f>
        <v>7</v>
      </c>
      <c r="S24" s="8">
        <f>村里!S294</f>
        <v>17</v>
      </c>
      <c r="T24" s="19">
        <f>村里!T294</f>
        <v>6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1847</v>
      </c>
      <c r="G25" s="4">
        <f>村里!G295</f>
        <v>99</v>
      </c>
      <c r="H25" s="4">
        <f>村里!H295</f>
        <v>101</v>
      </c>
      <c r="I25" s="4">
        <f>村里!I295</f>
        <v>39</v>
      </c>
      <c r="J25" s="4">
        <f>村里!J295</f>
        <v>39</v>
      </c>
      <c r="K25" s="4">
        <f>村里!K295</f>
        <v>28</v>
      </c>
      <c r="L25" s="4">
        <f>村里!L295</f>
        <v>24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6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2019-01-04T04:27:18Z</cp:lastPrinted>
  <dcterms:created xsi:type="dcterms:W3CDTF">2010-03-09T09:15:24Z</dcterms:created>
  <dcterms:modified xsi:type="dcterms:W3CDTF">2019-01-07T02:06:12Z</dcterms:modified>
  <cp:category>I20</cp:category>
</cp:coreProperties>
</file>