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0" yWindow="1550" windowWidth="16610" windowHeight="7020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中央政府機關別'!$A$1:$AF$37</definedName>
  </definedNames>
  <calcPr calcId="124519"/>
</workbook>
</file>

<file path=xl/calcChain.xml><?xml version="1.0" encoding="utf-8"?>
<calcChain xmlns="http://schemas.openxmlformats.org/spreadsheetml/2006/main">
  <c r="AF7" i="13"/>
  <c r="AE7"/>
  <c r="AD7"/>
</calcChain>
</file>

<file path=xl/sharedStrings.xml><?xml version="1.0" encoding="utf-8"?>
<sst xmlns="http://schemas.openxmlformats.org/spreadsheetml/2006/main" count="410" uniqueCount="138">
  <si>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</si>
  <si>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</si>
  <si>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</si>
  <si>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</si>
  <si>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</si>
  <si>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</si>
  <si>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</si>
  <si>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</si>
  <si>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</si>
  <si>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</si>
  <si>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</si>
  <si>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</si>
  <si>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</si>
  <si>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</si>
  <si>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</si>
  <si>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</si>
  <si>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</si>
  <si>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</si>
  <si>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</si>
  <si>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</si>
  <si>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</si>
  <si>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</si>
  <si>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</si>
  <si>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</si>
  <si>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</si>
  <si>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</si>
  <si>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</si>
  <si>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</si>
  <si>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</si>
  <si>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</si>
  <si>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</si>
  <si>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</si>
  <si>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</si>
  <si>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</si>
  <si>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</si>
  <si>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</si>
  <si>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</si>
  <si>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</si>
  <si>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</si>
  <si>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</si>
  <si>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</si>
  <si>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</si>
  <si>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</si>
  <si>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</si>
  <si>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</si>
  <si>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</si>
  <si>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</si>
  <si>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</si>
  <si>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</si>
  <si>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</si>
  <si>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</si>
  <si>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</si>
  <si>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</si>
  <si>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</si>
  <si>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</si>
  <si>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</si>
  <si>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</si>
  <si>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</si>
  <si>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</si>
  <si>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</si>
  <si>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</si>
  <si>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</si>
  <si>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</si>
  <si>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</si>
  <si>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</si>
  <si>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</si>
  <si>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</si>
  <si>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</si>
  <si>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</si>
  <si>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</si>
  <si>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</si>
  <si>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</si>
  <si>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</si>
  <si>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</si>
  <si>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</si>
  <si>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</si>
  <si>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</si>
  <si>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</si>
  <si>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</si>
  <si>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</si>
  <si>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</si>
  <si>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</si>
  <si>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</si>
  <si>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</si>
  <si>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</si>
  <si>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</si>
  <si>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</si>
  <si>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</si>
  <si>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</si>
  <si>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</si>
  <si>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</si>
  <si>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</si>
  <si>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</si>
  <si>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</si>
  <si>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</si>
  <si>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</si>
  <si>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</si>
  <si>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</si>
  <si>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</si>
  <si>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</si>
  <si>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</si>
  <si>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</si>
  <si>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</si>
  <si>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</si>
  <si>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</si>
  <si>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</si>
  <si>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</si>
  <si>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</si>
  <si>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</si>
  <si>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</si>
  <si>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</si>
  <si>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</si>
  <si>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</si>
  <si>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</si>
  <si>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</si>
  <si>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</si>
  <si>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</si>
  <si>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</si>
  <si>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</si>
  <si>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</si>
  <si>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</si>
  <si>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</si>
  <si>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</si>
  <si>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</si>
  <si>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</si>
  <si>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</si>
  <si>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(請簽章)  審核主管：                      (請簽章)   填報機關：</t>
    <phoneticPr fontId="1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</si>
  <si>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</si>
  <si>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</si>
  <si>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澎湖縣政府及澎湖縣各鄉市公所辦理國家賠償事件收結情形表</t>
    <phoneticPr fontId="1" type="noConversion"/>
  </si>
  <si>
    <t>澎湖縣政府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</si>
  <si>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</si>
  <si>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</si>
  <si>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</si>
  <si>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</si>
  <si>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</si>
  <si>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澎湖縣白沙鄉公所</t>
    <phoneticPr fontId="1" type="noConversion"/>
  </si>
  <si>
    <t>填報期間 :  111 年 7 月至 12 月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</si>
</sst>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3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18" fillId="0" borderId="28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21" fillId="0" borderId="46" xfId="0" applyFont="1" applyBorder="1" applyAlignment="1">
      <alignment horizontal="center" vertical="distributed" wrapText="1"/>
    </xf>
    <xf numFmtId="0" fontId="0" fillId="0" borderId="50" xfId="0" applyBorder="1">
      <alignment vertical="center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0" fillId="0" borderId="61" xfId="0" applyBorder="1">
      <alignment vertical="center"/>
    </xf>
    <xf numFmtId="0" fontId="0" fillId="0" borderId="53" xfId="0" applyBorder="1">
      <alignment vertical="center"/>
    </xf>
    <xf numFmtId="0" fontId="0" fillId="0" borderId="39" xfId="0" applyBorder="1">
      <alignment vertical="center"/>
    </xf>
    <xf numFmtId="0" fontId="21" fillId="0" borderId="47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0" fillId="0" borderId="26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distributed" textRotation="255" wrapText="1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0" fontId="28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44" xfId="0" applyFont="1" applyBorder="1" applyAlignment="1">
      <alignment horizontal="center" vertical="distributed" textRotation="255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1"/>
  <sheetViews>
    <sheetView tabSelected="1" view="pageBreakPreview" zoomScaleNormal="90" zoomScaleSheetLayoutView="100" workbookViewId="0">
      <selection activeCell="AF13" sqref="AF13"/>
    </sheetView>
  </sheetViews>
  <sheetFormatPr defaultRowHeight="17"/>
  <cols>
    <col min="1" max="1" width="15.6328125" customWidth="1"/>
    <col min="2" max="2" width="9.08984375" customWidth="1"/>
    <col min="3" max="3" width="6.453125" customWidth="1"/>
    <col min="4" max="4" width="9.453125" style="67" customWidth="1"/>
    <col min="5" max="6" width="5.08984375" customWidth="1"/>
    <col min="7" max="7" width="9.08984375" customWidth="1"/>
    <col min="8" max="9" width="4.90625" customWidth="1"/>
    <col min="10" max="10" width="5" customWidth="1"/>
    <col min="11" max="11" width="5.36328125" customWidth="1"/>
    <col min="12" max="12" width="5.08984375" customWidth="1"/>
    <col min="13" max="14" width="5.453125" customWidth="1"/>
    <col min="15" max="15" width="5.08984375" customWidth="1"/>
    <col min="16" max="16" width="6.453125" customWidth="1"/>
    <col min="17" max="17" width="6.90625" customWidth="1"/>
    <col min="18" max="18" width="5.08984375" customWidth="1"/>
    <col min="19" max="19" width="4.90625" customWidth="1"/>
    <col min="20" max="20" width="5.36328125" customWidth="1"/>
    <col min="21" max="21" width="3.453125" customWidth="1"/>
    <col min="22" max="22" width="6.08984375" customWidth="1"/>
    <col min="23" max="23" width="3.36328125" customWidth="1"/>
    <col min="24" max="24" width="5.90625" customWidth="1"/>
    <col min="25" max="25" width="2.90625" customWidth="1"/>
    <col min="26" max="26" width="5.453125" customWidth="1"/>
    <col min="27" max="27" width="5" customWidth="1"/>
    <col min="28" max="28" width="4.90625" customWidth="1"/>
    <col min="29" max="29" width="4.08984375" customWidth="1"/>
    <col min="30" max="30" width="7.36328125" customWidth="1"/>
    <col min="31" max="31" width="3.90625" customWidth="1"/>
    <col min="32" max="32" width="8.453125" customWidth="1"/>
  </cols>
  <sheetData>
    <row r="1" spans="1:32" ht="27.65" customHeight="1">
      <c r="A1" s="151" t="s">
        <v>129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</row>
    <row r="2" spans="1:32" ht="14.15" customHeight="1" thickBot="1">
      <c r="A2" s="164" t="s">
        <v>137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</row>
    <row r="3" spans="1:32" ht="40.5" customHeight="1">
      <c r="A3" s="176" t="s">
        <v>15</v>
      </c>
      <c r="B3" s="93" t="s">
        <v>90</v>
      </c>
      <c r="C3" s="180" t="s">
        <v>100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0"/>
      <c r="U3" s="150" t="s">
        <v>12</v>
      </c>
      <c r="V3" s="144"/>
      <c r="W3" s="144"/>
      <c r="X3" s="144"/>
      <c r="Y3" s="144"/>
      <c r="Z3" s="140"/>
      <c r="AA3" s="160" t="s">
        <v>71</v>
      </c>
      <c r="AB3" s="157" t="s">
        <v>72</v>
      </c>
      <c r="AC3" s="143" t="s">
        <v>24</v>
      </c>
      <c r="AD3" s="144"/>
      <c r="AE3" s="144"/>
      <c r="AF3" s="140"/>
    </row>
    <row r="4" spans="1:32" ht="40.5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41" t="s">
        <v>65</v>
      </c>
      <c r="S4" s="141" t="s">
        <v>66</v>
      </c>
      <c r="T4" s="163" t="s">
        <v>67</v>
      </c>
      <c r="U4" s="165" t="s">
        <v>68</v>
      </c>
      <c r="V4" s="154"/>
      <c r="W4" s="153" t="s">
        <v>69</v>
      </c>
      <c r="X4" s="154"/>
      <c r="Y4" s="153" t="s">
        <v>70</v>
      </c>
      <c r="Z4" s="146"/>
      <c r="AA4" s="161"/>
      <c r="AB4" s="158"/>
      <c r="AC4" s="145" t="s">
        <v>73</v>
      </c>
      <c r="AD4" s="146"/>
      <c r="AE4" s="145" t="s">
        <v>74</v>
      </c>
      <c r="AF4" s="146"/>
    </row>
    <row r="5" spans="1:32" ht="54.65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42"/>
      <c r="S5" s="142"/>
      <c r="T5" s="159"/>
      <c r="U5" s="147"/>
      <c r="V5" s="156"/>
      <c r="W5" s="155"/>
      <c r="X5" s="156"/>
      <c r="Y5" s="155"/>
      <c r="Z5" s="148"/>
      <c r="AA5" s="162"/>
      <c r="AB5" s="159"/>
      <c r="AC5" s="147"/>
      <c r="AD5" s="148"/>
      <c r="AE5" s="147"/>
      <c r="AF5" s="148"/>
    </row>
    <row r="6" spans="1:32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27.75" customHeight="1">
      <c r="A7" s="123" t="s">
        <v>112</v>
      </c>
      <c r="B7" s="97">
        <v>3</v>
      </c>
      <c r="C7" s="99">
        <v>1</v>
      </c>
      <c r="D7" s="86">
        <v>0</v>
      </c>
      <c r="E7" s="100">
        <v>0</v>
      </c>
      <c r="F7" s="101">
        <v>0</v>
      </c>
      <c r="G7" s="65">
        <v>3</v>
      </c>
      <c r="H7" s="102">
        <v>2</v>
      </c>
      <c r="I7" s="100">
        <v>0</v>
      </c>
      <c r="J7" s="100">
        <v>0</v>
      </c>
      <c r="K7" s="100">
        <v>2</v>
      </c>
      <c r="L7" s="100">
        <v>0</v>
      </c>
      <c r="M7" s="100">
        <v>0</v>
      </c>
      <c r="N7" s="103">
        <v>1</v>
      </c>
      <c r="O7" s="100">
        <v>0</v>
      </c>
      <c r="P7" s="100">
        <v>0</v>
      </c>
      <c r="Q7" s="136">
        <v>1</v>
      </c>
      <c r="R7" s="100">
        <v>0</v>
      </c>
      <c r="S7" s="100">
        <v>0</v>
      </c>
      <c r="T7" s="101">
        <v>0</v>
      </c>
      <c r="U7" s="104">
        <v>1</v>
      </c>
      <c r="V7" s="105">
        <v>3180704</v>
      </c>
      <c r="W7" s="106">
        <v>0</v>
      </c>
      <c r="X7" s="106">
        <v>0</v>
      </c>
      <c r="Y7" s="106">
        <v>1</v>
      </c>
      <c r="Z7" s="107">
        <v>3180704</v>
      </c>
      <c r="AA7" s="108">
        <v>1</v>
      </c>
      <c r="AB7" s="101">
        <v>0</v>
      </c>
      <c r="AC7" s="88">
        <v>1</v>
      </c>
      <c r="AD7" s="100">
        <f>SUM(AD8:AD14)</f>
        <v>243035</v>
      </c>
      <c r="AE7" s="100">
        <f>SUM(AE8:AE14)</f>
        <v>0</v>
      </c>
      <c r="AF7" s="101">
        <f>SUM(AF8:AF14)</f>
        <v>0</v>
      </c>
    </row>
    <row r="8" spans="1:32" ht="33.75" customHeight="1">
      <c r="A8" s="137" t="s">
        <v>130</v>
      </c>
      <c r="B8" s="97">
        <v>2</v>
      </c>
      <c r="C8" s="109">
        <v>1</v>
      </c>
      <c r="D8" s="86">
        <v>0</v>
      </c>
      <c r="E8" s="110">
        <v>0</v>
      </c>
      <c r="F8" s="111">
        <v>0</v>
      </c>
      <c r="G8" s="65">
        <v>2</v>
      </c>
      <c r="H8" s="102">
        <v>2</v>
      </c>
      <c r="I8" s="102">
        <v>0</v>
      </c>
      <c r="J8" s="102">
        <v>0</v>
      </c>
      <c r="K8" s="102">
        <v>2</v>
      </c>
      <c r="L8" s="102">
        <v>0</v>
      </c>
      <c r="M8" s="102">
        <v>0</v>
      </c>
      <c r="N8" s="103">
        <v>0</v>
      </c>
      <c r="O8" s="102">
        <v>0</v>
      </c>
      <c r="P8" s="102">
        <v>0</v>
      </c>
      <c r="Q8" s="135">
        <v>0</v>
      </c>
      <c r="R8" s="102">
        <v>0</v>
      </c>
      <c r="S8" s="102">
        <v>0</v>
      </c>
      <c r="T8" s="111">
        <v>0</v>
      </c>
      <c r="U8" s="104">
        <v>0</v>
      </c>
      <c r="V8" s="105">
        <v>0</v>
      </c>
      <c r="W8" s="110">
        <v>0</v>
      </c>
      <c r="X8" s="110">
        <v>0</v>
      </c>
      <c r="Y8" s="110">
        <v>0</v>
      </c>
      <c r="Z8" s="112">
        <v>0</v>
      </c>
      <c r="AA8" s="64">
        <v>0</v>
      </c>
      <c r="AB8" s="111">
        <v>0</v>
      </c>
      <c r="AC8" s="86">
        <v>0</v>
      </c>
      <c r="AD8" s="103">
        <v>0</v>
      </c>
      <c r="AE8" s="103">
        <v>0</v>
      </c>
      <c r="AF8" s="113">
        <v>0</v>
      </c>
    </row>
    <row r="9" spans="1:32" ht="37.5" customHeight="1">
      <c r="A9" s="75" t="s">
        <v>131</v>
      </c>
      <c r="B9" s="97">
        <v>0</v>
      </c>
      <c r="C9" s="109">
        <v>0</v>
      </c>
      <c r="D9" s="86">
        <v>0</v>
      </c>
      <c r="E9" s="102">
        <v>0</v>
      </c>
      <c r="F9" s="111">
        <v>0</v>
      </c>
      <c r="G9" s="65">
        <v>0</v>
      </c>
      <c r="H9" s="102">
        <v>0</v>
      </c>
      <c r="I9" s="102">
        <v>0</v>
      </c>
      <c r="J9" s="102">
        <v>0</v>
      </c>
      <c r="K9" s="102">
        <v>0</v>
      </c>
      <c r="L9" s="102">
        <v>0</v>
      </c>
      <c r="M9" s="102">
        <v>0</v>
      </c>
      <c r="N9" s="103">
        <v>0</v>
      </c>
      <c r="O9" s="102">
        <v>0</v>
      </c>
      <c r="P9" s="102">
        <v>0</v>
      </c>
      <c r="Q9" s="135">
        <v>0</v>
      </c>
      <c r="R9" s="102">
        <v>0</v>
      </c>
      <c r="S9" s="102">
        <v>0</v>
      </c>
      <c r="T9" s="111">
        <v>0</v>
      </c>
      <c r="U9" s="104">
        <v>0</v>
      </c>
      <c r="V9" s="105">
        <v>0</v>
      </c>
      <c r="W9" s="110">
        <v>0</v>
      </c>
      <c r="X9" s="110"/>
      <c r="Y9" s="110">
        <v>0</v>
      </c>
      <c r="Z9" s="112">
        <v>0</v>
      </c>
      <c r="AA9" s="64">
        <v>0</v>
      </c>
      <c r="AB9" s="111">
        <v>0</v>
      </c>
      <c r="AC9" s="86">
        <v>0</v>
      </c>
      <c r="AD9" s="103">
        <v>0</v>
      </c>
      <c r="AE9" s="103">
        <v>0</v>
      </c>
      <c r="AF9" s="113">
        <v>0</v>
      </c>
    </row>
    <row r="10" spans="1:32" ht="35.25" customHeight="1">
      <c r="A10" s="75" t="s">
        <v>132</v>
      </c>
      <c r="B10" s="97">
        <v>0</v>
      </c>
      <c r="C10" s="109">
        <v>0</v>
      </c>
      <c r="D10" s="86">
        <v>0</v>
      </c>
      <c r="E10" s="102">
        <v>0</v>
      </c>
      <c r="F10" s="111">
        <v>0</v>
      </c>
      <c r="G10" s="65">
        <v>0</v>
      </c>
      <c r="H10" s="102">
        <v>0</v>
      </c>
      <c r="I10" s="102">
        <v>0</v>
      </c>
      <c r="J10" s="102">
        <v>0</v>
      </c>
      <c r="K10" s="102">
        <v>0</v>
      </c>
      <c r="L10" s="102">
        <v>0</v>
      </c>
      <c r="M10" s="102">
        <v>0</v>
      </c>
      <c r="N10" s="103">
        <v>0</v>
      </c>
      <c r="O10" s="102">
        <v>0</v>
      </c>
      <c r="P10" s="102">
        <v>0</v>
      </c>
      <c r="Q10" s="135">
        <v>0</v>
      </c>
      <c r="R10" s="102">
        <v>0</v>
      </c>
      <c r="S10" s="102">
        <v>0</v>
      </c>
      <c r="T10" s="111">
        <v>0</v>
      </c>
      <c r="U10" s="104">
        <v>0</v>
      </c>
      <c r="V10" s="105">
        <v>0</v>
      </c>
      <c r="W10" s="110">
        <v>0</v>
      </c>
      <c r="X10" s="110">
        <v>0</v>
      </c>
      <c r="Y10" s="110">
        <v>0</v>
      </c>
      <c r="Z10" s="112">
        <v>0</v>
      </c>
      <c r="AA10" s="64">
        <v>0</v>
      </c>
      <c r="AB10" s="111">
        <v>0</v>
      </c>
      <c r="AC10" s="86">
        <v>0</v>
      </c>
      <c r="AD10" s="103">
        <v>0</v>
      </c>
      <c r="AE10" s="103">
        <v>0</v>
      </c>
      <c r="AF10" s="113">
        <v>0</v>
      </c>
    </row>
    <row r="11" spans="1:32" ht="29.25" customHeight="1">
      <c r="A11" s="138" t="s">
        <v>136</v>
      </c>
      <c r="B11" s="97">
        <v>0</v>
      </c>
      <c r="C11" s="109">
        <v>0</v>
      </c>
      <c r="D11" s="86">
        <v>0</v>
      </c>
      <c r="E11" s="102">
        <v>0</v>
      </c>
      <c r="F11" s="111">
        <v>0</v>
      </c>
      <c r="G11" s="65">
        <v>0</v>
      </c>
      <c r="H11" s="102">
        <v>0</v>
      </c>
      <c r="I11" s="102">
        <v>0</v>
      </c>
      <c r="J11" s="102">
        <v>0</v>
      </c>
      <c r="K11" s="102">
        <v>0</v>
      </c>
      <c r="L11" s="102">
        <v>0</v>
      </c>
      <c r="M11" s="102">
        <v>0</v>
      </c>
      <c r="N11" s="103">
        <v>0</v>
      </c>
      <c r="O11" s="102">
        <v>0</v>
      </c>
      <c r="P11" s="102">
        <v>0</v>
      </c>
      <c r="Q11" s="135">
        <v>0</v>
      </c>
      <c r="R11" s="102">
        <v>0</v>
      </c>
      <c r="S11" s="102">
        <v>0</v>
      </c>
      <c r="T11" s="111">
        <v>0</v>
      </c>
      <c r="U11" s="104">
        <v>0</v>
      </c>
      <c r="V11" s="105">
        <v>0</v>
      </c>
      <c r="W11" s="110">
        <v>0</v>
      </c>
      <c r="X11" s="110">
        <v>0</v>
      </c>
      <c r="Y11" s="110">
        <v>0</v>
      </c>
      <c r="Z11" s="112">
        <v>0</v>
      </c>
      <c r="AA11" s="64">
        <v>0</v>
      </c>
      <c r="AB11" s="111">
        <v>0</v>
      </c>
      <c r="AC11" s="86">
        <v>0</v>
      </c>
      <c r="AD11" s="103">
        <v>0</v>
      </c>
      <c r="AE11" s="103">
        <v>0</v>
      </c>
      <c r="AF11" s="113">
        <v>0</v>
      </c>
    </row>
    <row r="12" spans="1:32" ht="32.25" customHeight="1">
      <c r="A12" s="75" t="s">
        <v>133</v>
      </c>
      <c r="B12" s="97">
        <v>0</v>
      </c>
      <c r="C12" s="114">
        <v>0</v>
      </c>
      <c r="D12" s="86">
        <v>0</v>
      </c>
      <c r="E12" s="103">
        <v>0</v>
      </c>
      <c r="F12" s="113">
        <v>0</v>
      </c>
      <c r="G12" s="65">
        <v>0</v>
      </c>
      <c r="H12" s="102">
        <v>0</v>
      </c>
      <c r="I12" s="103">
        <v>0</v>
      </c>
      <c r="J12" s="103">
        <v>0</v>
      </c>
      <c r="K12" s="103">
        <v>0</v>
      </c>
      <c r="L12" s="103">
        <v>0</v>
      </c>
      <c r="M12" s="103">
        <v>0</v>
      </c>
      <c r="N12" s="103">
        <v>0</v>
      </c>
      <c r="O12" s="103">
        <v>0</v>
      </c>
      <c r="P12" s="103">
        <v>0</v>
      </c>
      <c r="Q12" s="135">
        <v>0</v>
      </c>
      <c r="R12" s="103">
        <v>0</v>
      </c>
      <c r="S12" s="103">
        <v>0</v>
      </c>
      <c r="T12" s="113">
        <v>0</v>
      </c>
      <c r="U12" s="104">
        <v>0</v>
      </c>
      <c r="V12" s="105">
        <v>0</v>
      </c>
      <c r="W12" s="105">
        <v>0</v>
      </c>
      <c r="X12" s="105">
        <v>0</v>
      </c>
      <c r="Y12" s="105">
        <v>0</v>
      </c>
      <c r="Z12" s="115">
        <v>0</v>
      </c>
      <c r="AA12" s="65">
        <v>0</v>
      </c>
      <c r="AB12" s="113">
        <v>0</v>
      </c>
      <c r="AC12" s="86">
        <v>0</v>
      </c>
      <c r="AD12" s="103">
        <v>0</v>
      </c>
      <c r="AE12" s="103">
        <v>0</v>
      </c>
      <c r="AF12" s="113">
        <v>0</v>
      </c>
    </row>
    <row r="13" spans="1:32" ht="33.75" customHeight="1">
      <c r="A13" s="75" t="s">
        <v>134</v>
      </c>
      <c r="B13" s="97">
        <v>0</v>
      </c>
      <c r="C13" s="109">
        <v>0</v>
      </c>
      <c r="D13" s="86">
        <v>0</v>
      </c>
      <c r="E13" s="102">
        <v>0</v>
      </c>
      <c r="F13" s="111">
        <v>0</v>
      </c>
      <c r="G13" s="65">
        <v>0</v>
      </c>
      <c r="H13" s="102">
        <v>0</v>
      </c>
      <c r="I13" s="102">
        <v>0</v>
      </c>
      <c r="J13" s="102">
        <v>0</v>
      </c>
      <c r="K13" s="102">
        <v>0</v>
      </c>
      <c r="L13" s="102">
        <v>0</v>
      </c>
      <c r="M13" s="102">
        <v>0</v>
      </c>
      <c r="N13" s="103">
        <v>0</v>
      </c>
      <c r="O13" s="102">
        <v>0</v>
      </c>
      <c r="P13" s="102">
        <v>0</v>
      </c>
      <c r="Q13" s="135">
        <v>0</v>
      </c>
      <c r="R13" s="102">
        <v>0</v>
      </c>
      <c r="S13" s="102">
        <v>0</v>
      </c>
      <c r="T13" s="111">
        <v>0</v>
      </c>
      <c r="U13" s="104">
        <v>0</v>
      </c>
      <c r="V13" s="105">
        <v>0</v>
      </c>
      <c r="W13" s="110">
        <v>0</v>
      </c>
      <c r="X13" s="110">
        <v>0</v>
      </c>
      <c r="Y13" s="110">
        <v>0</v>
      </c>
      <c r="Z13" s="112">
        <v>0</v>
      </c>
      <c r="AA13" s="64">
        <v>0</v>
      </c>
      <c r="AB13" s="111">
        <v>0</v>
      </c>
      <c r="AC13" s="86">
        <v>0</v>
      </c>
      <c r="AD13" s="103">
        <v>0</v>
      </c>
      <c r="AE13" s="103">
        <v>0</v>
      </c>
      <c r="AF13" s="113">
        <v>0</v>
      </c>
    </row>
    <row r="14" spans="1:32" ht="35.25" customHeight="1" thickBot="1">
      <c r="A14" s="75" t="s">
        <v>135</v>
      </c>
      <c r="B14" s="97">
        <v>1</v>
      </c>
      <c r="C14" s="109">
        <v>0</v>
      </c>
      <c r="D14" s="86">
        <v>0</v>
      </c>
      <c r="E14" s="102">
        <v>0</v>
      </c>
      <c r="F14" s="111">
        <v>0</v>
      </c>
      <c r="G14" s="65">
        <v>1</v>
      </c>
      <c r="H14" s="102">
        <v>0</v>
      </c>
      <c r="I14" s="102">
        <v>0</v>
      </c>
      <c r="J14" s="102">
        <v>0</v>
      </c>
      <c r="K14" s="102">
        <v>0</v>
      </c>
      <c r="L14" s="102">
        <v>0</v>
      </c>
      <c r="M14" s="102">
        <v>0</v>
      </c>
      <c r="N14" s="103">
        <v>1</v>
      </c>
      <c r="O14" s="102">
        <v>0</v>
      </c>
      <c r="P14" s="102">
        <v>0</v>
      </c>
      <c r="Q14" s="135">
        <v>1</v>
      </c>
      <c r="R14" s="102">
        <v>0</v>
      </c>
      <c r="S14" s="102">
        <v>0</v>
      </c>
      <c r="T14" s="111">
        <v>0</v>
      </c>
      <c r="U14" s="104">
        <v>1</v>
      </c>
      <c r="V14" s="105">
        <v>3180704</v>
      </c>
      <c r="W14" s="110">
        <v>0</v>
      </c>
      <c r="X14" s="110">
        <v>0</v>
      </c>
      <c r="Y14" s="110">
        <v>1</v>
      </c>
      <c r="Z14" s="112">
        <v>3180704</v>
      </c>
      <c r="AA14" s="64">
        <v>1</v>
      </c>
      <c r="AB14" s="111">
        <v>0</v>
      </c>
      <c r="AC14" s="86">
        <v>1</v>
      </c>
      <c r="AD14" s="103">
        <v>243035</v>
      </c>
      <c r="AE14" s="103">
        <v>0</v>
      </c>
      <c r="AF14" s="113">
        <v>0</v>
      </c>
    </row>
    <row r="15" spans="1:32" s="2" customFormat="1" ht="27" customHeight="1">
      <c r="A15" s="175" t="s">
        <v>126</v>
      </c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</row>
    <row r="16" spans="1:32" ht="19.5">
      <c r="A16" s="171" t="s">
        <v>33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</row>
    <row r="17" spans="1:33" ht="19.5">
      <c r="A17" s="167" t="s">
        <v>34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</row>
    <row r="18" spans="1:33" ht="19.5">
      <c r="A18" s="96" t="s">
        <v>102</v>
      </c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</row>
    <row r="19" spans="1:33" ht="19.5">
      <c r="A19" s="167" t="s">
        <v>101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</row>
    <row r="20" spans="1:33" ht="19.5">
      <c r="A20" s="82" t="s">
        <v>79</v>
      </c>
      <c r="B20" s="82"/>
      <c r="C20" s="63"/>
      <c r="D20" s="63"/>
      <c r="E20" s="82"/>
      <c r="F20" s="82"/>
      <c r="G20" s="63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</row>
    <row r="21" spans="1:33" ht="19.399999999999999" customHeight="1">
      <c r="A21" s="170" t="s">
        <v>80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</row>
    <row r="22" spans="1:33" ht="20.149999999999999" customHeight="1">
      <c r="A22" s="172" t="s">
        <v>119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</row>
    <row r="23" spans="1:33" ht="19.5">
      <c r="A23" s="167" t="s">
        <v>120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</row>
    <row r="24" spans="1:33" ht="19.5">
      <c r="A24" s="167" t="s">
        <v>121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</row>
    <row r="25" spans="1:33" ht="19.5">
      <c r="A25" s="167" t="s">
        <v>83</v>
      </c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</row>
    <row r="26" spans="1:33" ht="19.5">
      <c r="A26" s="167" t="s">
        <v>117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</row>
    <row r="27" spans="1:33" ht="19.5">
      <c r="A27" s="167" t="s">
        <v>85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</row>
    <row r="28" spans="1:33" ht="19.5">
      <c r="A28" s="167" t="s">
        <v>115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</row>
    <row r="29" spans="1:33" ht="19.5">
      <c r="A29" s="167" t="s">
        <v>116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</row>
    <row r="30" spans="1:33" ht="20.149999999999999" customHeight="1">
      <c r="A30" s="170" t="s">
        <v>35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</row>
    <row r="31" spans="1:33" ht="19.5">
      <c r="A31" s="167" t="s">
        <v>36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</row>
    <row r="32" spans="1:33" ht="19.5">
      <c r="A32" s="169" t="s">
        <v>118</v>
      </c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</row>
    <row r="33" spans="1:32" ht="18" customHeight="1">
      <c r="A33" s="82" t="s">
        <v>87</v>
      </c>
      <c r="B33" s="82"/>
      <c r="C33" s="62"/>
      <c r="D33" s="62"/>
      <c r="E33" s="84"/>
      <c r="F33" s="84"/>
      <c r="G33" s="62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</row>
    <row r="34" spans="1:32" ht="18" customHeight="1">
      <c r="A34" s="82" t="s">
        <v>88</v>
      </c>
    </row>
    <row r="35" spans="1:32" ht="19.5">
      <c r="A35" s="167" t="s">
        <v>89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</row>
    <row r="36" spans="1:32" ht="19.5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</row>
    <row r="37" spans="1:32" ht="19.5">
      <c r="A37" s="59"/>
      <c r="B37" s="8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</row>
    <row r="38" spans="1:32" ht="19.5">
      <c r="A38" s="59"/>
      <c r="B38" s="8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</row>
    <row r="39" spans="1:32">
      <c r="A39" s="1"/>
      <c r="B39" s="1"/>
      <c r="C39" s="1"/>
    </row>
    <row r="40" spans="1:32">
      <c r="A40" s="1"/>
      <c r="B40" s="1"/>
      <c r="C40" s="1"/>
    </row>
    <row r="41" spans="1:32">
      <c r="A41" s="1"/>
      <c r="B41" s="1"/>
      <c r="C41" s="1"/>
    </row>
  </sheetData>
  <mergeCells count="51">
    <mergeCell ref="A21:AF21"/>
    <mergeCell ref="A16:AF16"/>
    <mergeCell ref="A22:AD22"/>
    <mergeCell ref="S4:S5"/>
    <mergeCell ref="G3:G5"/>
    <mergeCell ref="A17:AF17"/>
    <mergeCell ref="A19:AF19"/>
    <mergeCell ref="E4:E5"/>
    <mergeCell ref="F4:F5"/>
    <mergeCell ref="A15:AF15"/>
    <mergeCell ref="A3:A6"/>
    <mergeCell ref="D3:D5"/>
    <mergeCell ref="H4:H5"/>
    <mergeCell ref="P4:P5"/>
    <mergeCell ref="C3:C5"/>
    <mergeCell ref="L4:L5"/>
    <mergeCell ref="A27:AF27"/>
    <mergeCell ref="A32:AG32"/>
    <mergeCell ref="A36:AF36"/>
    <mergeCell ref="A23:AF23"/>
    <mergeCell ref="A29:AF29"/>
    <mergeCell ref="A28:AF28"/>
    <mergeCell ref="A26:AF26"/>
    <mergeCell ref="A25:AF25"/>
    <mergeCell ref="A24:AF24"/>
    <mergeCell ref="A31:AF31"/>
    <mergeCell ref="A35:AF35"/>
    <mergeCell ref="A30:AF30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  <mergeCell ref="Q4:Q5"/>
    <mergeCell ref="O4:O5"/>
    <mergeCell ref="J4:J5"/>
    <mergeCell ref="K4:K5"/>
    <mergeCell ref="E3:F3"/>
    <mergeCell ref="M4:M5"/>
    <mergeCell ref="AC3:AF3"/>
    <mergeCell ref="AC4:AD5"/>
    <mergeCell ref="AE4:AF5"/>
    <mergeCell ref="N3:T3"/>
    <mergeCell ref="U3:Z3"/>
  </mergeCells>
  <phoneticPr fontId="1" type="noConversion"/>
  <printOptions horizontalCentered="1"/>
  <pageMargins left="0.2" right="0.2" top="0.39" bottom="0.74803149606299213" header="0.31496062992125984" footer="0.31496062992125984"/>
  <pageSetup paperSize="9" scale="61" orientation="landscape" r:id="rId1"/>
  <rowBreaks count="1" manualBreakCount="1">
    <brk id="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9"/>
  <sheetViews>
    <sheetView view="pageBreakPreview" zoomScaleNormal="80" zoomScaleSheetLayoutView="100" workbookViewId="0">
      <selection activeCell="M13" sqref="M13"/>
    </sheetView>
  </sheetViews>
  <sheetFormatPr defaultRowHeight="17"/>
  <cols>
    <col min="1" max="1" width="15.6328125" customWidth="1"/>
    <col min="2" max="2" width="9.08984375" customWidth="1"/>
    <col min="3" max="3" width="5.453125" customWidth="1"/>
    <col min="4" max="4" width="9.453125" style="67" customWidth="1"/>
    <col min="5" max="6" width="5.08984375" customWidth="1"/>
    <col min="7" max="7" width="9.08984375" customWidth="1"/>
    <col min="8" max="9" width="4.90625" customWidth="1"/>
    <col min="10" max="10" width="5" customWidth="1"/>
    <col min="11" max="11" width="5.36328125" customWidth="1"/>
    <col min="12" max="12" width="5.08984375" customWidth="1"/>
    <col min="13" max="14" width="5.453125" customWidth="1"/>
    <col min="15" max="16" width="5.08984375" customWidth="1"/>
    <col min="17" max="17" width="6.6328125" customWidth="1"/>
    <col min="18" max="18" width="5.08984375" customWidth="1"/>
    <col min="19" max="19" width="4.90625" customWidth="1"/>
    <col min="20" max="20" width="5.36328125" customWidth="1"/>
    <col min="21" max="21" width="3.453125" customWidth="1"/>
    <col min="22" max="22" width="6.08984375" customWidth="1"/>
    <col min="23" max="23" width="3.36328125" customWidth="1"/>
    <col min="24" max="24" width="5.90625" customWidth="1"/>
    <col min="25" max="25" width="2.90625" customWidth="1"/>
    <col min="26" max="26" width="5.453125" customWidth="1"/>
    <col min="27" max="27" width="5" customWidth="1"/>
    <col min="28" max="28" width="4.90625" customWidth="1"/>
    <col min="29" max="29" width="4.08984375" customWidth="1"/>
    <col min="30" max="30" width="7.36328125" customWidth="1"/>
    <col min="31" max="31" width="3.90625" customWidth="1"/>
    <col min="32" max="32" width="8.453125" customWidth="1"/>
  </cols>
  <sheetData>
    <row r="1" spans="1:32" ht="32.15" customHeight="1">
      <c r="A1" s="151" t="s">
        <v>95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</row>
    <row r="2" spans="1:32" ht="20.149999999999999" customHeight="1" thickBot="1">
      <c r="A2" s="164" t="s">
        <v>110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</row>
    <row r="3" spans="1:32" ht="40.5" customHeight="1">
      <c r="A3" s="176" t="s">
        <v>96</v>
      </c>
      <c r="B3" s="93" t="s">
        <v>90</v>
      </c>
      <c r="C3" s="180" t="s">
        <v>100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0"/>
      <c r="U3" s="150" t="s">
        <v>12</v>
      </c>
      <c r="V3" s="144"/>
      <c r="W3" s="144"/>
      <c r="X3" s="144"/>
      <c r="Y3" s="144"/>
      <c r="Z3" s="140"/>
      <c r="AA3" s="160" t="s">
        <v>71</v>
      </c>
      <c r="AB3" s="157" t="s">
        <v>72</v>
      </c>
      <c r="AC3" s="143" t="s">
        <v>24</v>
      </c>
      <c r="AD3" s="144"/>
      <c r="AE3" s="144"/>
      <c r="AF3" s="140"/>
    </row>
    <row r="4" spans="1:32" ht="40.5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41" t="s">
        <v>65</v>
      </c>
      <c r="S4" s="141" t="s">
        <v>66</v>
      </c>
      <c r="T4" s="163" t="s">
        <v>67</v>
      </c>
      <c r="U4" s="165" t="s">
        <v>68</v>
      </c>
      <c r="V4" s="154"/>
      <c r="W4" s="153" t="s">
        <v>69</v>
      </c>
      <c r="X4" s="154"/>
      <c r="Y4" s="153" t="s">
        <v>70</v>
      </c>
      <c r="Z4" s="146"/>
      <c r="AA4" s="161"/>
      <c r="AB4" s="158"/>
      <c r="AC4" s="145" t="s">
        <v>73</v>
      </c>
      <c r="AD4" s="146"/>
      <c r="AE4" s="145" t="s">
        <v>74</v>
      </c>
      <c r="AF4" s="146"/>
    </row>
    <row r="5" spans="1:32" ht="54.65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42"/>
      <c r="S5" s="142"/>
      <c r="T5" s="159"/>
      <c r="U5" s="147"/>
      <c r="V5" s="156"/>
      <c r="W5" s="155"/>
      <c r="X5" s="156"/>
      <c r="Y5" s="155"/>
      <c r="Z5" s="148"/>
      <c r="AA5" s="162"/>
      <c r="AB5" s="159"/>
      <c r="AC5" s="147"/>
      <c r="AD5" s="148"/>
      <c r="AE5" s="147"/>
      <c r="AF5" s="148"/>
    </row>
    <row r="6" spans="1:32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111</v>
      </c>
      <c r="B7" s="74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>
      <c r="A8" s="77" t="s">
        <v>39</v>
      </c>
      <c r="B8" s="74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>
      <c r="A9" s="79" t="s">
        <v>105</v>
      </c>
      <c r="B9" s="74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>
      <c r="A10" s="79" t="s">
        <v>106</v>
      </c>
      <c r="B10" s="74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s="131" customFormat="1" ht="12" customHeight="1">
      <c r="A11" s="79" t="s">
        <v>122</v>
      </c>
      <c r="B11" s="74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0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>
      <c r="A12" s="79" t="s">
        <v>107</v>
      </c>
      <c r="B12" s="74"/>
      <c r="C12" s="109"/>
      <c r="D12" s="86"/>
      <c r="E12" s="102"/>
      <c r="F12" s="111"/>
      <c r="G12" s="65"/>
      <c r="H12" s="102"/>
      <c r="I12" s="102"/>
      <c r="J12" s="102"/>
      <c r="K12" s="102"/>
      <c r="L12" s="102"/>
      <c r="M12" s="102"/>
      <c r="N12" s="103"/>
      <c r="O12" s="102"/>
      <c r="P12" s="102"/>
      <c r="Q12" s="135"/>
      <c r="R12" s="102"/>
      <c r="S12" s="102"/>
      <c r="T12" s="111"/>
      <c r="U12" s="104"/>
      <c r="V12" s="105"/>
      <c r="W12" s="110"/>
      <c r="X12" s="110"/>
      <c r="Y12" s="110"/>
      <c r="Z12" s="112"/>
      <c r="AA12" s="64"/>
      <c r="AB12" s="111"/>
      <c r="AC12" s="86"/>
      <c r="AD12" s="103"/>
      <c r="AE12" s="103"/>
      <c r="AF12" s="113"/>
    </row>
    <row r="13" spans="1:32" ht="12" customHeight="1">
      <c r="A13" s="79" t="s">
        <v>108</v>
      </c>
      <c r="B13" s="74"/>
      <c r="C13" s="114"/>
      <c r="D13" s="86"/>
      <c r="E13" s="103"/>
      <c r="F13" s="113"/>
      <c r="G13" s="65"/>
      <c r="H13" s="102"/>
      <c r="I13" s="103"/>
      <c r="J13" s="103"/>
      <c r="K13" s="103"/>
      <c r="L13" s="103"/>
      <c r="M13" s="103"/>
      <c r="N13" s="103"/>
      <c r="O13" s="103"/>
      <c r="P13" s="103"/>
      <c r="Q13" s="135"/>
      <c r="R13" s="103"/>
      <c r="S13" s="103"/>
      <c r="T13" s="113"/>
      <c r="U13" s="104"/>
      <c r="V13" s="105"/>
      <c r="W13" s="105"/>
      <c r="X13" s="105"/>
      <c r="Y13" s="105"/>
      <c r="Z13" s="115"/>
      <c r="AA13" s="65"/>
      <c r="AB13" s="113"/>
      <c r="AC13" s="86"/>
      <c r="AD13" s="103"/>
      <c r="AE13" s="103"/>
      <c r="AF13" s="113"/>
    </row>
    <row r="14" spans="1:32" ht="12" customHeight="1">
      <c r="A14" s="79" t="s">
        <v>109</v>
      </c>
      <c r="B14" s="74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>
      <c r="A15" s="78" t="s">
        <v>22</v>
      </c>
      <c r="B15" s="74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5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12" customHeight="1">
      <c r="A16" s="79" t="s">
        <v>1</v>
      </c>
      <c r="B16" s="74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2" ht="12" customHeight="1">
      <c r="A17" s="79" t="s">
        <v>2</v>
      </c>
      <c r="B17" s="74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2" ht="12" customHeight="1">
      <c r="A18" s="79" t="s">
        <v>4</v>
      </c>
      <c r="B18" s="75"/>
      <c r="C18" s="114"/>
      <c r="D18" s="86"/>
      <c r="E18" s="103"/>
      <c r="F18" s="113"/>
      <c r="G18" s="65"/>
      <c r="H18" s="103"/>
      <c r="I18" s="103"/>
      <c r="J18" s="103"/>
      <c r="K18" s="103"/>
      <c r="L18" s="103"/>
      <c r="M18" s="103"/>
      <c r="N18" s="103"/>
      <c r="O18" s="103"/>
      <c r="P18" s="103"/>
      <c r="Q18" s="135"/>
      <c r="R18" s="103"/>
      <c r="S18" s="103"/>
      <c r="T18" s="113"/>
      <c r="U18" s="104"/>
      <c r="V18" s="105"/>
      <c r="W18" s="105"/>
      <c r="X18" s="105"/>
      <c r="Y18" s="105"/>
      <c r="Z18" s="115"/>
      <c r="AA18" s="65"/>
      <c r="AB18" s="113"/>
      <c r="AC18" s="86"/>
      <c r="AD18" s="103"/>
      <c r="AE18" s="103"/>
      <c r="AF18" s="113"/>
    </row>
    <row r="19" spans="1:32" ht="12" customHeight="1">
      <c r="A19" s="79" t="s">
        <v>3</v>
      </c>
      <c r="B19" s="74"/>
      <c r="C19" s="109"/>
      <c r="D19" s="86"/>
      <c r="E19" s="102"/>
      <c r="F19" s="111"/>
      <c r="G19" s="65"/>
      <c r="H19" s="102"/>
      <c r="I19" s="102"/>
      <c r="J19" s="102"/>
      <c r="K19" s="102"/>
      <c r="L19" s="102"/>
      <c r="M19" s="102"/>
      <c r="N19" s="103"/>
      <c r="O19" s="102"/>
      <c r="P19" s="102"/>
      <c r="Q19" s="135"/>
      <c r="R19" s="102"/>
      <c r="S19" s="102"/>
      <c r="T19" s="111"/>
      <c r="U19" s="104"/>
      <c r="V19" s="105"/>
      <c r="W19" s="110"/>
      <c r="X19" s="110"/>
      <c r="Y19" s="110"/>
      <c r="Z19" s="112"/>
      <c r="AA19" s="64"/>
      <c r="AB19" s="111"/>
      <c r="AC19" s="86"/>
      <c r="AD19" s="103"/>
      <c r="AE19" s="103"/>
      <c r="AF19" s="113"/>
    </row>
    <row r="20" spans="1:32" ht="12" customHeight="1">
      <c r="A20" s="79" t="s">
        <v>5</v>
      </c>
      <c r="B20" s="74"/>
      <c r="C20" s="109"/>
      <c r="D20" s="86"/>
      <c r="E20" s="102"/>
      <c r="F20" s="111"/>
      <c r="G20" s="65"/>
      <c r="H20" s="102"/>
      <c r="I20" s="102"/>
      <c r="J20" s="102"/>
      <c r="K20" s="102"/>
      <c r="L20" s="102"/>
      <c r="M20" s="102"/>
      <c r="N20" s="103"/>
      <c r="O20" s="102"/>
      <c r="P20" s="102"/>
      <c r="Q20" s="135"/>
      <c r="R20" s="102"/>
      <c r="S20" s="102"/>
      <c r="T20" s="111"/>
      <c r="U20" s="104"/>
      <c r="V20" s="105"/>
      <c r="W20" s="110"/>
      <c r="X20" s="110"/>
      <c r="Y20" s="110"/>
      <c r="Z20" s="112"/>
      <c r="AA20" s="64"/>
      <c r="AB20" s="111"/>
      <c r="AC20" s="86"/>
      <c r="AD20" s="103"/>
      <c r="AE20" s="103"/>
      <c r="AF20" s="113"/>
    </row>
    <row r="21" spans="1:32" ht="12" customHeight="1">
      <c r="A21" s="79" t="s">
        <v>6</v>
      </c>
      <c r="B21" s="74"/>
      <c r="C21" s="109"/>
      <c r="D21" s="86"/>
      <c r="E21" s="102"/>
      <c r="F21" s="111"/>
      <c r="G21" s="65"/>
      <c r="H21" s="102"/>
      <c r="I21" s="102"/>
      <c r="J21" s="102"/>
      <c r="K21" s="102"/>
      <c r="L21" s="102"/>
      <c r="M21" s="102"/>
      <c r="N21" s="103"/>
      <c r="O21" s="102"/>
      <c r="P21" s="102"/>
      <c r="Q21" s="135"/>
      <c r="R21" s="102"/>
      <c r="S21" s="102"/>
      <c r="T21" s="111"/>
      <c r="U21" s="104"/>
      <c r="V21" s="105"/>
      <c r="W21" s="110"/>
      <c r="X21" s="110"/>
      <c r="Y21" s="110"/>
      <c r="Z21" s="112"/>
      <c r="AA21" s="64"/>
      <c r="AB21" s="111"/>
      <c r="AC21" s="86"/>
      <c r="AD21" s="103"/>
      <c r="AE21" s="103"/>
      <c r="AF21" s="113"/>
    </row>
    <row r="22" spans="1:32" ht="12" customHeight="1">
      <c r="A22" s="120" t="s">
        <v>7</v>
      </c>
      <c r="B22" s="89"/>
      <c r="C22" s="109"/>
      <c r="D22" s="86"/>
      <c r="E22" s="102"/>
      <c r="F22" s="111"/>
      <c r="G22" s="65"/>
      <c r="H22" s="102"/>
      <c r="I22" s="102"/>
      <c r="J22" s="102"/>
      <c r="K22" s="102"/>
      <c r="L22" s="102"/>
      <c r="M22" s="102"/>
      <c r="N22" s="103"/>
      <c r="O22" s="102"/>
      <c r="P22" s="102"/>
      <c r="Q22" s="135"/>
      <c r="R22" s="102"/>
      <c r="S22" s="102"/>
      <c r="T22" s="111"/>
      <c r="U22" s="104"/>
      <c r="V22" s="105"/>
      <c r="W22" s="110"/>
      <c r="X22" s="110"/>
      <c r="Y22" s="110"/>
      <c r="Z22" s="112"/>
      <c r="AA22" s="64"/>
      <c r="AB22" s="111"/>
      <c r="AC22" s="86"/>
      <c r="AD22" s="103"/>
      <c r="AE22" s="103"/>
      <c r="AF22" s="113"/>
    </row>
    <row r="23" spans="1:32" ht="12" customHeight="1">
      <c r="A23" s="121" t="s">
        <v>21</v>
      </c>
      <c r="B23" s="90"/>
      <c r="C23" s="109"/>
      <c r="D23" s="86"/>
      <c r="E23" s="102"/>
      <c r="F23" s="111"/>
      <c r="G23" s="65"/>
      <c r="H23" s="102"/>
      <c r="I23" s="102"/>
      <c r="J23" s="102"/>
      <c r="K23" s="102"/>
      <c r="L23" s="102"/>
      <c r="M23" s="102"/>
      <c r="N23" s="103"/>
      <c r="O23" s="102"/>
      <c r="P23" s="102"/>
      <c r="Q23" s="135"/>
      <c r="R23" s="102"/>
      <c r="S23" s="102"/>
      <c r="T23" s="111"/>
      <c r="U23" s="104"/>
      <c r="V23" s="105"/>
      <c r="W23" s="110"/>
      <c r="X23" s="110"/>
      <c r="Y23" s="110"/>
      <c r="Z23" s="112"/>
      <c r="AA23" s="64"/>
      <c r="AB23" s="111"/>
      <c r="AC23" s="86"/>
      <c r="AD23" s="103"/>
      <c r="AE23" s="103"/>
      <c r="AF23" s="113"/>
    </row>
    <row r="24" spans="1:32" ht="12" customHeight="1">
      <c r="A24" s="120" t="s">
        <v>8</v>
      </c>
      <c r="B24" s="90"/>
      <c r="C24" s="109"/>
      <c r="D24" s="86"/>
      <c r="E24" s="102"/>
      <c r="F24" s="111"/>
      <c r="G24" s="65"/>
      <c r="H24" s="102"/>
      <c r="I24" s="102"/>
      <c r="J24" s="102"/>
      <c r="K24" s="102"/>
      <c r="L24" s="102"/>
      <c r="M24" s="102"/>
      <c r="N24" s="103"/>
      <c r="O24" s="102"/>
      <c r="P24" s="102"/>
      <c r="Q24" s="135"/>
      <c r="R24" s="102"/>
      <c r="S24" s="102"/>
      <c r="T24" s="111"/>
      <c r="U24" s="104"/>
      <c r="V24" s="105"/>
      <c r="W24" s="110"/>
      <c r="X24" s="110"/>
      <c r="Y24" s="110"/>
      <c r="Z24" s="112"/>
      <c r="AA24" s="64"/>
      <c r="AB24" s="111"/>
      <c r="AC24" s="86"/>
      <c r="AD24" s="103"/>
      <c r="AE24" s="103"/>
      <c r="AF24" s="113"/>
    </row>
    <row r="25" spans="1:32" ht="12" customHeight="1">
      <c r="A25" s="121" t="s">
        <v>30</v>
      </c>
      <c r="B25" s="74"/>
      <c r="C25" s="109"/>
      <c r="D25" s="86"/>
      <c r="E25" s="102"/>
      <c r="F25" s="111"/>
      <c r="G25" s="65"/>
      <c r="H25" s="102"/>
      <c r="I25" s="102"/>
      <c r="J25" s="102"/>
      <c r="K25" s="102"/>
      <c r="L25" s="102"/>
      <c r="M25" s="102"/>
      <c r="N25" s="103"/>
      <c r="O25" s="102"/>
      <c r="P25" s="102"/>
      <c r="Q25" s="135"/>
      <c r="R25" s="102"/>
      <c r="S25" s="102"/>
      <c r="T25" s="111"/>
      <c r="U25" s="104"/>
      <c r="V25" s="105"/>
      <c r="W25" s="110"/>
      <c r="X25" s="110"/>
      <c r="Y25" s="110"/>
      <c r="Z25" s="112"/>
      <c r="AA25" s="64"/>
      <c r="AB25" s="111"/>
      <c r="AC25" s="86"/>
      <c r="AD25" s="103"/>
      <c r="AE25" s="103"/>
      <c r="AF25" s="113"/>
    </row>
    <row r="26" spans="1:32" ht="12" customHeight="1">
      <c r="A26" s="120" t="s">
        <v>9</v>
      </c>
      <c r="B26" s="74"/>
      <c r="C26" s="114"/>
      <c r="D26" s="86"/>
      <c r="E26" s="103"/>
      <c r="F26" s="113"/>
      <c r="G26" s="65"/>
      <c r="H26" s="103"/>
      <c r="I26" s="103"/>
      <c r="J26" s="103"/>
      <c r="K26" s="103"/>
      <c r="L26" s="103"/>
      <c r="M26" s="103"/>
      <c r="N26" s="103"/>
      <c r="O26" s="103"/>
      <c r="P26" s="103"/>
      <c r="Q26" s="135"/>
      <c r="R26" s="103"/>
      <c r="S26" s="103"/>
      <c r="T26" s="113"/>
      <c r="U26" s="104"/>
      <c r="V26" s="105"/>
      <c r="W26" s="105"/>
      <c r="X26" s="105"/>
      <c r="Y26" s="105"/>
      <c r="Z26" s="115"/>
      <c r="AA26" s="65"/>
      <c r="AB26" s="113"/>
      <c r="AC26" s="86"/>
      <c r="AD26" s="103"/>
      <c r="AE26" s="103"/>
      <c r="AF26" s="113"/>
    </row>
    <row r="27" spans="1:32" ht="12" customHeight="1">
      <c r="A27" s="120" t="s">
        <v>28</v>
      </c>
      <c r="B27" s="74"/>
      <c r="C27" s="109"/>
      <c r="D27" s="87"/>
      <c r="E27" s="102"/>
      <c r="F27" s="111"/>
      <c r="G27" s="64"/>
      <c r="H27" s="102"/>
      <c r="I27" s="102"/>
      <c r="J27" s="102"/>
      <c r="K27" s="102"/>
      <c r="L27" s="102"/>
      <c r="M27" s="102"/>
      <c r="N27" s="102"/>
      <c r="O27" s="102"/>
      <c r="P27" s="102"/>
      <c r="Q27" s="135"/>
      <c r="R27" s="102"/>
      <c r="S27" s="102"/>
      <c r="T27" s="111"/>
      <c r="U27" s="119"/>
      <c r="V27" s="110"/>
      <c r="W27" s="110"/>
      <c r="X27" s="110"/>
      <c r="Y27" s="110"/>
      <c r="Z27" s="112"/>
      <c r="AA27" s="64"/>
      <c r="AB27" s="111"/>
      <c r="AC27" s="87"/>
      <c r="AD27" s="102"/>
      <c r="AE27" s="102"/>
      <c r="AF27" s="111"/>
    </row>
    <row r="28" spans="1:32" ht="12" customHeight="1">
      <c r="A28" s="79" t="s">
        <v>27</v>
      </c>
      <c r="B28" s="74"/>
      <c r="C28" s="114"/>
      <c r="D28" s="86"/>
      <c r="E28" s="103"/>
      <c r="F28" s="113"/>
      <c r="G28" s="65"/>
      <c r="H28" s="103"/>
      <c r="I28" s="103"/>
      <c r="J28" s="103"/>
      <c r="K28" s="103"/>
      <c r="L28" s="103"/>
      <c r="M28" s="103"/>
      <c r="N28" s="103"/>
      <c r="O28" s="103"/>
      <c r="P28" s="103"/>
      <c r="Q28" s="135"/>
      <c r="R28" s="103"/>
      <c r="S28" s="103"/>
      <c r="T28" s="113"/>
      <c r="U28" s="104"/>
      <c r="V28" s="105"/>
      <c r="W28" s="105"/>
      <c r="X28" s="105"/>
      <c r="Y28" s="105"/>
      <c r="Z28" s="115"/>
      <c r="AA28" s="65"/>
      <c r="AB28" s="113"/>
      <c r="AC28" s="86"/>
      <c r="AD28" s="103"/>
      <c r="AE28" s="103"/>
      <c r="AF28" s="113"/>
    </row>
    <row r="29" spans="1:32" ht="12" customHeight="1">
      <c r="A29" s="79" t="s">
        <v>29</v>
      </c>
      <c r="B29" s="74"/>
      <c r="C29" s="114"/>
      <c r="D29" s="86"/>
      <c r="E29" s="103"/>
      <c r="F29" s="113"/>
      <c r="G29" s="65"/>
      <c r="H29" s="103"/>
      <c r="I29" s="103"/>
      <c r="J29" s="103"/>
      <c r="K29" s="103"/>
      <c r="L29" s="103"/>
      <c r="M29" s="103"/>
      <c r="N29" s="103"/>
      <c r="O29" s="103"/>
      <c r="P29" s="103"/>
      <c r="Q29" s="135"/>
      <c r="R29" s="103"/>
      <c r="S29" s="103"/>
      <c r="T29" s="113"/>
      <c r="U29" s="104"/>
      <c r="V29" s="105"/>
      <c r="W29" s="105"/>
      <c r="X29" s="105"/>
      <c r="Y29" s="105"/>
      <c r="Z29" s="115"/>
      <c r="AA29" s="65"/>
      <c r="AB29" s="113"/>
      <c r="AC29" s="86"/>
      <c r="AD29" s="103"/>
      <c r="AE29" s="103"/>
      <c r="AF29" s="113"/>
    </row>
    <row r="30" spans="1:32">
      <c r="A30" s="57" t="s">
        <v>23</v>
      </c>
      <c r="B30" s="91"/>
      <c r="C30" s="109"/>
      <c r="D30" s="64"/>
      <c r="E30" s="102"/>
      <c r="F30" s="111"/>
      <c r="G30" s="64"/>
      <c r="H30" s="102"/>
      <c r="I30" s="102"/>
      <c r="J30" s="102"/>
      <c r="K30" s="102"/>
      <c r="L30" s="102"/>
      <c r="M30" s="102"/>
      <c r="N30" s="102"/>
      <c r="O30" s="102"/>
      <c r="P30" s="102"/>
      <c r="Q30" s="135"/>
      <c r="R30" s="102"/>
      <c r="S30" s="102"/>
      <c r="T30" s="111"/>
      <c r="U30" s="119"/>
      <c r="V30" s="110"/>
      <c r="W30" s="110"/>
      <c r="X30" s="110"/>
      <c r="Y30" s="110"/>
      <c r="Z30" s="112"/>
      <c r="AA30" s="64"/>
      <c r="AB30" s="111"/>
      <c r="AC30" s="64"/>
      <c r="AD30" s="102"/>
      <c r="AE30" s="102"/>
      <c r="AF30" s="111"/>
    </row>
    <row r="31" spans="1:32" ht="14.15" customHeight="1">
      <c r="A31" s="120" t="s">
        <v>10</v>
      </c>
      <c r="B31" s="74"/>
      <c r="C31" s="109"/>
      <c r="D31" s="65"/>
      <c r="E31" s="102"/>
      <c r="F31" s="111"/>
      <c r="G31" s="65"/>
      <c r="H31" s="102"/>
      <c r="I31" s="102"/>
      <c r="J31" s="102"/>
      <c r="K31" s="102"/>
      <c r="L31" s="102"/>
      <c r="M31" s="102"/>
      <c r="N31" s="103"/>
      <c r="O31" s="102"/>
      <c r="P31" s="102"/>
      <c r="Q31" s="135"/>
      <c r="R31" s="102"/>
      <c r="S31" s="102"/>
      <c r="T31" s="111"/>
      <c r="U31" s="104"/>
      <c r="V31" s="105"/>
      <c r="W31" s="110"/>
      <c r="X31" s="110"/>
      <c r="Y31" s="110"/>
      <c r="Z31" s="112"/>
      <c r="AA31" s="64"/>
      <c r="AB31" s="111"/>
      <c r="AC31" s="65"/>
      <c r="AD31" s="103"/>
      <c r="AE31" s="103"/>
      <c r="AF31" s="113"/>
    </row>
    <row r="32" spans="1:32" ht="12" customHeight="1" thickBot="1">
      <c r="A32" s="122" t="s">
        <v>11</v>
      </c>
      <c r="B32" s="74"/>
      <c r="C32" s="109"/>
      <c r="D32" s="65"/>
      <c r="E32" s="102"/>
      <c r="F32" s="111"/>
      <c r="G32" s="65"/>
      <c r="H32" s="102"/>
      <c r="I32" s="102"/>
      <c r="J32" s="102"/>
      <c r="K32" s="102"/>
      <c r="L32" s="102"/>
      <c r="M32" s="102"/>
      <c r="N32" s="103"/>
      <c r="O32" s="102"/>
      <c r="P32" s="102"/>
      <c r="Q32" s="135"/>
      <c r="R32" s="102"/>
      <c r="S32" s="102"/>
      <c r="T32" s="111"/>
      <c r="U32" s="104"/>
      <c r="V32" s="105"/>
      <c r="W32" s="110"/>
      <c r="X32" s="110"/>
      <c r="Y32" s="110"/>
      <c r="Z32" s="112"/>
      <c r="AA32" s="64"/>
      <c r="AB32" s="111"/>
      <c r="AC32" s="65"/>
      <c r="AD32" s="103"/>
      <c r="AE32" s="103"/>
      <c r="AF32" s="113"/>
    </row>
    <row r="33" spans="1:33" ht="20.25" customHeight="1">
      <c r="A33" s="175" t="s">
        <v>127</v>
      </c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</row>
    <row r="34" spans="1:33" ht="17.25" customHeight="1">
      <c r="A34" s="171" t="s">
        <v>33</v>
      </c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25"/>
    </row>
    <row r="35" spans="1:33" ht="19.5">
      <c r="A35" s="167" t="s">
        <v>34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25"/>
    </row>
    <row r="36" spans="1:33" ht="15" customHeight="1">
      <c r="A36" s="126" t="s">
        <v>102</v>
      </c>
      <c r="B36" s="126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25"/>
    </row>
    <row r="37" spans="1:33" ht="15.65" customHeight="1">
      <c r="A37" s="167" t="s">
        <v>101</v>
      </c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25"/>
    </row>
    <row r="38" spans="1:33" ht="17.149999999999999" customHeight="1">
      <c r="A38" s="126" t="s">
        <v>79</v>
      </c>
      <c r="B38" s="126"/>
      <c r="C38" s="63"/>
      <c r="D38" s="63"/>
      <c r="E38" s="126"/>
      <c r="F38" s="126"/>
      <c r="G38" s="63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5"/>
    </row>
    <row r="39" spans="1:33" ht="17.5" customHeight="1">
      <c r="A39" s="170" t="s">
        <v>80</v>
      </c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25"/>
    </row>
    <row r="40" spans="1:33" ht="18" customHeight="1">
      <c r="A40" s="172" t="s">
        <v>119</v>
      </c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2"/>
      <c r="AC40" s="172"/>
      <c r="AD40" s="172"/>
      <c r="AE40" s="125"/>
      <c r="AF40" s="125"/>
      <c r="AG40" s="125"/>
    </row>
    <row r="41" spans="1:33" ht="15.65" customHeight="1">
      <c r="A41" s="167" t="s">
        <v>120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  <c r="AG41" s="125"/>
    </row>
    <row r="42" spans="1:33" ht="17.5" customHeight="1">
      <c r="A42" s="167" t="s">
        <v>121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25"/>
    </row>
    <row r="43" spans="1:33" ht="14.5" customHeight="1">
      <c r="A43" s="167" t="s">
        <v>83</v>
      </c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  <c r="AG43" s="125"/>
    </row>
    <row r="44" spans="1:33" ht="15" customHeight="1">
      <c r="A44" s="167" t="s">
        <v>117</v>
      </c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  <c r="AG44" s="125"/>
    </row>
    <row r="45" spans="1:33" ht="16.399999999999999" customHeight="1">
      <c r="A45" s="167" t="s">
        <v>85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8"/>
      <c r="AE45" s="168"/>
      <c r="AF45" s="168"/>
      <c r="AG45" s="125"/>
    </row>
    <row r="46" spans="1:33" s="2" customFormat="1" ht="14.15" customHeight="1">
      <c r="A46" s="167" t="s">
        <v>115</v>
      </c>
      <c r="B46" s="168"/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25"/>
    </row>
    <row r="47" spans="1:33" s="2" customFormat="1" ht="16.399999999999999" customHeight="1">
      <c r="A47" s="167" t="s">
        <v>116</v>
      </c>
      <c r="B47" s="168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25"/>
    </row>
    <row r="48" spans="1:33" ht="18.649999999999999" customHeight="1">
      <c r="A48" s="170" t="s">
        <v>35</v>
      </c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168"/>
      <c r="AB48" s="168"/>
      <c r="AC48" s="168"/>
      <c r="AD48" s="168"/>
      <c r="AE48" s="168"/>
      <c r="AF48" s="168"/>
      <c r="AG48" s="125"/>
    </row>
    <row r="49" spans="1:33" ht="19.5">
      <c r="A49" s="167" t="s">
        <v>36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68"/>
      <c r="AD49" s="168"/>
      <c r="AE49" s="168"/>
      <c r="AF49" s="168"/>
      <c r="AG49" s="125"/>
    </row>
    <row r="50" spans="1:33" ht="19.5">
      <c r="A50" s="169" t="s">
        <v>118</v>
      </c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</row>
    <row r="51" spans="1:33" ht="19.5">
      <c r="A51" s="126" t="s">
        <v>87</v>
      </c>
      <c r="B51" s="126"/>
      <c r="C51" s="62"/>
      <c r="D51" s="62"/>
      <c r="E51" s="124"/>
      <c r="F51" s="124"/>
      <c r="G51" s="62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5"/>
    </row>
    <row r="52" spans="1:33" ht="19.5">
      <c r="A52" s="126" t="s">
        <v>88</v>
      </c>
      <c r="B52" s="125"/>
      <c r="C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</row>
    <row r="53" spans="1:33" ht="16.399999999999999" customHeight="1">
      <c r="A53" s="167" t="s">
        <v>89</v>
      </c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168"/>
      <c r="AD53" s="168"/>
      <c r="AE53" s="168"/>
      <c r="AF53" s="168"/>
      <c r="AG53" s="125"/>
    </row>
    <row r="54" spans="1:33" ht="19.5">
      <c r="A54" s="167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</row>
    <row r="55" spans="1:33" ht="19.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</row>
    <row r="56" spans="1:33" ht="19.5">
      <c r="A56" s="82"/>
      <c r="B56" s="82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</row>
    <row r="57" spans="1:33">
      <c r="A57" s="1"/>
      <c r="B57" s="1"/>
      <c r="C57" s="1"/>
    </row>
    <row r="58" spans="1:33">
      <c r="A58" s="1"/>
      <c r="B58" s="1"/>
      <c r="C58" s="1"/>
    </row>
    <row r="59" spans="1:33">
      <c r="A59" s="1"/>
      <c r="B59" s="1"/>
      <c r="C59" s="1"/>
    </row>
  </sheetData>
  <mergeCells count="51">
    <mergeCell ref="C3:C5"/>
    <mergeCell ref="J4:J5"/>
    <mergeCell ref="I4:I5"/>
    <mergeCell ref="L4:L5"/>
    <mergeCell ref="A33:AF33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39:AF39"/>
    <mergeCell ref="A41:AF41"/>
    <mergeCell ref="A42:AF42"/>
    <mergeCell ref="A40:AD40"/>
    <mergeCell ref="A43:AF43"/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6"/>
  <sheetViews>
    <sheetView view="pageBreakPreview" topLeftCell="A10" zoomScaleNormal="90" zoomScaleSheetLayoutView="100" workbookViewId="0">
      <selection activeCell="T9" sqref="T9"/>
    </sheetView>
  </sheetViews>
  <sheetFormatPr defaultRowHeight="17"/>
  <cols>
    <col min="1" max="1" width="15.6328125" customWidth="1"/>
    <col min="2" max="2" width="8.90625" customWidth="1"/>
    <col min="3" max="3" width="5.453125" customWidth="1"/>
    <col min="4" max="4" width="9.453125" style="67" customWidth="1"/>
    <col min="5" max="6" width="5.08984375" customWidth="1"/>
    <col min="7" max="7" width="9.08984375" customWidth="1"/>
    <col min="8" max="9" width="4.90625" customWidth="1"/>
    <col min="10" max="10" width="5" customWidth="1"/>
    <col min="11" max="11" width="5.36328125" customWidth="1"/>
    <col min="12" max="12" width="5.08984375" customWidth="1"/>
    <col min="13" max="14" width="5.453125" customWidth="1"/>
    <col min="15" max="16" width="5.08984375" customWidth="1"/>
    <col min="17" max="17" width="7.90625" customWidth="1"/>
    <col min="18" max="18" width="5.08984375" customWidth="1"/>
    <col min="19" max="19" width="4.90625" customWidth="1"/>
    <col min="20" max="20" width="5.36328125" customWidth="1"/>
    <col min="21" max="21" width="3.453125" customWidth="1"/>
    <col min="22" max="22" width="6.08984375" customWidth="1"/>
    <col min="23" max="23" width="3.36328125" customWidth="1"/>
    <col min="24" max="24" width="5.90625" customWidth="1"/>
    <col min="25" max="25" width="2.90625" customWidth="1"/>
    <col min="26" max="26" width="5.453125" customWidth="1"/>
    <col min="27" max="27" width="5" customWidth="1"/>
    <col min="28" max="28" width="4.90625" customWidth="1"/>
    <col min="29" max="29" width="4.08984375" customWidth="1"/>
    <col min="30" max="30" width="7.36328125" customWidth="1"/>
    <col min="31" max="31" width="3.90625" customWidth="1"/>
    <col min="32" max="32" width="8.453125" customWidth="1"/>
  </cols>
  <sheetData>
    <row r="1" spans="1:32" ht="32.15" customHeight="1">
      <c r="A1" s="151" t="s">
        <v>97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</row>
    <row r="2" spans="1:32" ht="20.149999999999999" customHeight="1" thickBot="1">
      <c r="A2" s="164" t="s">
        <v>113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</row>
    <row r="3" spans="1:32" ht="55" customHeight="1">
      <c r="A3" s="176" t="s">
        <v>99</v>
      </c>
      <c r="B3" s="93" t="s">
        <v>90</v>
      </c>
      <c r="C3" s="180" t="s">
        <v>100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0"/>
      <c r="U3" s="150" t="s">
        <v>12</v>
      </c>
      <c r="V3" s="144"/>
      <c r="W3" s="144"/>
      <c r="X3" s="144"/>
      <c r="Y3" s="144"/>
      <c r="Z3" s="140"/>
      <c r="AA3" s="160" t="s">
        <v>71</v>
      </c>
      <c r="AB3" s="157" t="s">
        <v>72</v>
      </c>
      <c r="AC3" s="143" t="s">
        <v>24</v>
      </c>
      <c r="AD3" s="144"/>
      <c r="AE3" s="144"/>
      <c r="AF3" s="140"/>
    </row>
    <row r="4" spans="1:32" ht="55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41" t="s">
        <v>65</v>
      </c>
      <c r="S4" s="141" t="s">
        <v>66</v>
      </c>
      <c r="T4" s="163" t="s">
        <v>67</v>
      </c>
      <c r="U4" s="165" t="s">
        <v>68</v>
      </c>
      <c r="V4" s="154"/>
      <c r="W4" s="153" t="s">
        <v>69</v>
      </c>
      <c r="X4" s="154"/>
      <c r="Y4" s="153" t="s">
        <v>70</v>
      </c>
      <c r="Z4" s="146"/>
      <c r="AA4" s="161"/>
      <c r="AB4" s="158"/>
      <c r="AC4" s="145" t="s">
        <v>73</v>
      </c>
      <c r="AD4" s="146"/>
      <c r="AE4" s="145" t="s">
        <v>74</v>
      </c>
      <c r="AF4" s="146"/>
    </row>
    <row r="5" spans="1:32" ht="55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42"/>
      <c r="S5" s="142"/>
      <c r="T5" s="159"/>
      <c r="U5" s="147"/>
      <c r="V5" s="156"/>
      <c r="W5" s="155"/>
      <c r="X5" s="156"/>
      <c r="Y5" s="155"/>
      <c r="Z5" s="148"/>
      <c r="AA5" s="162"/>
      <c r="AB5" s="159"/>
      <c r="AC5" s="147"/>
      <c r="AD5" s="148"/>
      <c r="AE5" s="147"/>
      <c r="AF5" s="148"/>
    </row>
    <row r="6" spans="1:32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112</v>
      </c>
      <c r="B7" s="98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 ht="18" customHeight="1">
      <c r="A8" s="80" t="s">
        <v>114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8" customHeight="1">
      <c r="A9" s="68" t="s">
        <v>40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32.15" customHeight="1">
      <c r="A10" s="68" t="s">
        <v>42</v>
      </c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32.5" customHeight="1">
      <c r="A11" s="69" t="s">
        <v>46</v>
      </c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32.15" customHeight="1">
      <c r="A12" s="68" t="s">
        <v>43</v>
      </c>
      <c r="B12" s="97"/>
      <c r="C12" s="114"/>
      <c r="D12" s="86"/>
      <c r="E12" s="103"/>
      <c r="F12" s="113"/>
      <c r="G12" s="65"/>
      <c r="H12" s="103"/>
      <c r="I12" s="103"/>
      <c r="J12" s="103"/>
      <c r="K12" s="103"/>
      <c r="L12" s="103"/>
      <c r="M12" s="103"/>
      <c r="N12" s="103"/>
      <c r="O12" s="103"/>
      <c r="P12" s="103"/>
      <c r="Q12" s="135"/>
      <c r="R12" s="103"/>
      <c r="S12" s="103"/>
      <c r="T12" s="113"/>
      <c r="U12" s="104"/>
      <c r="V12" s="105"/>
      <c r="W12" s="105"/>
      <c r="X12" s="105"/>
      <c r="Y12" s="105"/>
      <c r="Z12" s="115"/>
      <c r="AA12" s="65"/>
      <c r="AB12" s="113"/>
      <c r="AC12" s="86"/>
      <c r="AD12" s="103"/>
      <c r="AE12" s="103"/>
      <c r="AF12" s="113"/>
    </row>
    <row r="13" spans="1:32" ht="43.5">
      <c r="A13" s="70" t="s">
        <v>123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32.15" customHeight="1">
      <c r="A14" s="68" t="s">
        <v>124</v>
      </c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133" customFormat="1" ht="32.15" customHeight="1">
      <c r="A15" s="68" t="s">
        <v>125</v>
      </c>
      <c r="B15" s="97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2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32.15" customHeight="1">
      <c r="A16" s="68" t="s">
        <v>38</v>
      </c>
      <c r="B16" s="97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3" ht="29">
      <c r="A17" s="71" t="s">
        <v>49</v>
      </c>
      <c r="B17" s="97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3" ht="29">
      <c r="A18" s="71" t="s">
        <v>103</v>
      </c>
      <c r="B18" s="97"/>
      <c r="C18" s="109"/>
      <c r="D18" s="86"/>
      <c r="E18" s="102"/>
      <c r="F18" s="111"/>
      <c r="G18" s="65"/>
      <c r="H18" s="102"/>
      <c r="I18" s="102"/>
      <c r="J18" s="102"/>
      <c r="K18" s="102"/>
      <c r="L18" s="102"/>
      <c r="M18" s="102"/>
      <c r="N18" s="103"/>
      <c r="O18" s="102"/>
      <c r="P18" s="102"/>
      <c r="Q18" s="135"/>
      <c r="R18" s="102"/>
      <c r="S18" s="102"/>
      <c r="T18" s="111"/>
      <c r="U18" s="104"/>
      <c r="V18" s="105"/>
      <c r="W18" s="110"/>
      <c r="X18" s="110"/>
      <c r="Y18" s="110"/>
      <c r="Z18" s="112"/>
      <c r="AA18" s="64"/>
      <c r="AB18" s="111"/>
      <c r="AC18" s="86"/>
      <c r="AD18" s="103"/>
      <c r="AE18" s="103"/>
      <c r="AF18" s="113"/>
    </row>
    <row r="19" spans="1:33" ht="29.5" thickBot="1">
      <c r="A19" s="95" t="s">
        <v>104</v>
      </c>
      <c r="B19" s="97"/>
      <c r="C19" s="114"/>
      <c r="D19" s="86"/>
      <c r="E19" s="103"/>
      <c r="F19" s="113"/>
      <c r="G19" s="65"/>
      <c r="H19" s="103"/>
      <c r="I19" s="103"/>
      <c r="J19" s="103"/>
      <c r="K19" s="103"/>
      <c r="L19" s="103"/>
      <c r="M19" s="103"/>
      <c r="N19" s="103"/>
      <c r="O19" s="103"/>
      <c r="P19" s="103"/>
      <c r="Q19" s="135"/>
      <c r="R19" s="103"/>
      <c r="S19" s="103"/>
      <c r="T19" s="113"/>
      <c r="U19" s="104"/>
      <c r="V19" s="105"/>
      <c r="W19" s="105"/>
      <c r="X19" s="105"/>
      <c r="Y19" s="105"/>
      <c r="Z19" s="115"/>
      <c r="AA19" s="65"/>
      <c r="AB19" s="113"/>
      <c r="AC19" s="86"/>
      <c r="AD19" s="103"/>
      <c r="AE19" s="103"/>
      <c r="AF19" s="113"/>
    </row>
    <row r="20" spans="1:33" ht="15.65" customHeight="1">
      <c r="A20" s="175" t="s">
        <v>128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</row>
    <row r="21" spans="1:33" ht="19.399999999999999" customHeight="1">
      <c r="A21" s="171" t="s">
        <v>33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29"/>
    </row>
    <row r="22" spans="1:33" ht="19.399999999999999" customHeight="1">
      <c r="A22" s="167" t="s">
        <v>34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29"/>
    </row>
    <row r="23" spans="1:33" ht="19.5">
      <c r="A23" s="128" t="s">
        <v>102</v>
      </c>
      <c r="B23" s="128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29"/>
    </row>
    <row r="24" spans="1:33" ht="19.5">
      <c r="A24" s="167" t="s">
        <v>101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29"/>
    </row>
    <row r="25" spans="1:33" ht="19.5">
      <c r="A25" s="128" t="s">
        <v>79</v>
      </c>
      <c r="B25" s="128"/>
      <c r="C25" s="63"/>
      <c r="D25" s="63"/>
      <c r="E25" s="128"/>
      <c r="F25" s="128"/>
      <c r="G25" s="63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9"/>
    </row>
    <row r="26" spans="1:33" ht="20.5" customHeight="1">
      <c r="A26" s="170" t="s">
        <v>80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29"/>
    </row>
    <row r="27" spans="1:33" ht="19.5">
      <c r="A27" s="172" t="s">
        <v>119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29"/>
      <c r="AF27" s="129"/>
      <c r="AG27" s="129"/>
    </row>
    <row r="28" spans="1:33" s="2" customFormat="1" ht="19.5">
      <c r="A28" s="167" t="s">
        <v>120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29"/>
    </row>
    <row r="29" spans="1:33" s="2" customFormat="1" ht="21" customHeight="1">
      <c r="A29" s="167" t="s">
        <v>121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29"/>
    </row>
    <row r="30" spans="1:33" ht="19.5">
      <c r="A30" s="167" t="s">
        <v>83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29"/>
    </row>
    <row r="31" spans="1:33" ht="19.5">
      <c r="A31" s="167" t="s">
        <v>117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29"/>
    </row>
    <row r="32" spans="1:33" ht="19.5">
      <c r="A32" s="167" t="s">
        <v>85</v>
      </c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29"/>
    </row>
    <row r="33" spans="1:33" ht="19.5">
      <c r="A33" s="167" t="s">
        <v>115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29"/>
    </row>
    <row r="34" spans="1:33" ht="16.399999999999999" customHeight="1">
      <c r="A34" s="167" t="s">
        <v>116</v>
      </c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29"/>
    </row>
    <row r="35" spans="1:33">
      <c r="A35" s="170" t="s">
        <v>35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29"/>
    </row>
    <row r="36" spans="1:33" ht="19.5">
      <c r="A36" s="167" t="s">
        <v>36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29"/>
    </row>
    <row r="37" spans="1:33" ht="19.5">
      <c r="A37" s="169" t="s">
        <v>118</v>
      </c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</row>
    <row r="38" spans="1:33" ht="19.5">
      <c r="A38" s="128" t="s">
        <v>87</v>
      </c>
      <c r="B38" s="128"/>
      <c r="C38" s="62"/>
      <c r="D38" s="62"/>
      <c r="E38" s="127"/>
      <c r="F38" s="127"/>
      <c r="G38" s="62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9"/>
    </row>
    <row r="39" spans="1:33" ht="19.5">
      <c r="A39" s="128" t="s">
        <v>88</v>
      </c>
      <c r="B39" s="129"/>
      <c r="C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</row>
    <row r="40" spans="1:33" ht="19.5">
      <c r="A40" s="167" t="s">
        <v>89</v>
      </c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29"/>
    </row>
    <row r="41" spans="1:33" ht="19.5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</row>
    <row r="42" spans="1:33" ht="19.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</row>
    <row r="43" spans="1:33" ht="19.5">
      <c r="A43" s="82"/>
      <c r="B43" s="82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3">
      <c r="A44" s="1"/>
      <c r="B44" s="1"/>
      <c r="C44" s="1"/>
    </row>
    <row r="45" spans="1:33">
      <c r="A45" s="1"/>
      <c r="B45" s="1"/>
      <c r="C45" s="1"/>
    </row>
    <row r="46" spans="1:33">
      <c r="A46" s="1"/>
      <c r="B46" s="1"/>
      <c r="C46" s="1"/>
    </row>
  </sheetData>
  <mergeCells count="51">
    <mergeCell ref="I4:I5"/>
    <mergeCell ref="J4:J5"/>
    <mergeCell ref="H4:H5"/>
    <mergeCell ref="L4:L5"/>
    <mergeCell ref="Y4:Z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26:AF26"/>
    <mergeCell ref="A28:AF28"/>
    <mergeCell ref="A29:AF29"/>
    <mergeCell ref="A30:AF30"/>
    <mergeCell ref="A27:AD27"/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</mergeCells>
  <phoneticPr fontId="15" type="noConversion"/>
  <printOptions horizontalCentered="1"/>
  <pageMargins left="0.25" right="0.25" top="0.75" bottom="0.75" header="0.3" footer="0.3"/>
  <pageSetup paperSize="9" scale="72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77"/>
  <sheetViews>
    <sheetView workbookViewId="0">
      <selection activeCell="B15" sqref="B15"/>
    </sheetView>
  </sheetViews>
  <sheetFormatPr defaultRowHeight="17"/>
  <cols>
    <col min="1" max="1" width="15.6328125" customWidth="1"/>
    <col min="2" max="2" width="8.90625" customWidth="1"/>
    <col min="3" max="3" width="4.90625" customWidth="1"/>
    <col min="4" max="4" width="9.453125" style="67" customWidth="1"/>
    <col min="5" max="6" width="5.08984375" customWidth="1"/>
    <col min="7" max="7" width="9.08984375" customWidth="1"/>
    <col min="8" max="9" width="4.90625" customWidth="1"/>
    <col min="10" max="10" width="5" customWidth="1"/>
    <col min="11" max="11" width="5.36328125" customWidth="1"/>
    <col min="12" max="12" width="5.08984375" customWidth="1"/>
    <col min="13" max="14" width="5.453125" customWidth="1"/>
    <col min="15" max="16" width="5.08984375" customWidth="1"/>
    <col min="17" max="17" width="4.08984375" customWidth="1"/>
    <col min="18" max="18" width="3.90625" customWidth="1"/>
    <col min="19" max="19" width="5.08984375" customWidth="1"/>
    <col min="20" max="20" width="4.90625" customWidth="1"/>
    <col min="21" max="21" width="5.36328125" customWidth="1"/>
    <col min="22" max="22" width="3.453125" customWidth="1"/>
    <col min="23" max="23" width="6.08984375" customWidth="1"/>
    <col min="24" max="24" width="3.36328125" customWidth="1"/>
    <col min="25" max="25" width="5.90625" customWidth="1"/>
    <col min="26" max="26" width="2.90625" customWidth="1"/>
    <col min="27" max="27" width="5.453125" customWidth="1"/>
    <col min="28" max="28" width="5" customWidth="1"/>
    <col min="29" max="29" width="4.90625" customWidth="1"/>
    <col min="30" max="30" width="4.08984375" customWidth="1"/>
    <col min="31" max="31" width="7.36328125" customWidth="1"/>
    <col min="32" max="32" width="3.90625" customWidth="1"/>
    <col min="33" max="33" width="8.453125" customWidth="1"/>
  </cols>
  <sheetData>
    <row r="1" spans="1:33" ht="32.15" customHeight="1">
      <c r="A1" s="151" t="s">
        <v>97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</row>
    <row r="2" spans="1:33" ht="20.149999999999999" customHeight="1" thickBot="1">
      <c r="A2" s="164" t="s">
        <v>31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</row>
    <row r="3" spans="1:33" ht="40.5" customHeight="1">
      <c r="A3" s="176" t="s">
        <v>98</v>
      </c>
      <c r="B3" s="93" t="s">
        <v>90</v>
      </c>
      <c r="C3" s="180" t="s">
        <v>52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4"/>
      <c r="U3" s="140"/>
      <c r="V3" s="150" t="s">
        <v>12</v>
      </c>
      <c r="W3" s="144"/>
      <c r="X3" s="144"/>
      <c r="Y3" s="144"/>
      <c r="Z3" s="144"/>
      <c r="AA3" s="140"/>
      <c r="AB3" s="160" t="s">
        <v>71</v>
      </c>
      <c r="AC3" s="157" t="s">
        <v>72</v>
      </c>
      <c r="AD3" s="143" t="s">
        <v>24</v>
      </c>
      <c r="AE3" s="144"/>
      <c r="AF3" s="144"/>
      <c r="AG3" s="140"/>
    </row>
    <row r="4" spans="1:33" ht="40.5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54"/>
      <c r="S4" s="141" t="s">
        <v>65</v>
      </c>
      <c r="T4" s="141" t="s">
        <v>66</v>
      </c>
      <c r="U4" s="163" t="s">
        <v>67</v>
      </c>
      <c r="V4" s="165" t="s">
        <v>68</v>
      </c>
      <c r="W4" s="154"/>
      <c r="X4" s="153" t="s">
        <v>69</v>
      </c>
      <c r="Y4" s="154"/>
      <c r="Z4" s="153" t="s">
        <v>70</v>
      </c>
      <c r="AA4" s="146"/>
      <c r="AB4" s="161"/>
      <c r="AC4" s="158"/>
      <c r="AD4" s="145" t="s">
        <v>73</v>
      </c>
      <c r="AE4" s="146"/>
      <c r="AF4" s="145" t="s">
        <v>74</v>
      </c>
      <c r="AG4" s="146"/>
    </row>
    <row r="5" spans="1:33" ht="54.65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56"/>
      <c r="S5" s="142"/>
      <c r="T5" s="142"/>
      <c r="U5" s="159"/>
      <c r="V5" s="147"/>
      <c r="W5" s="156"/>
      <c r="X5" s="155"/>
      <c r="Y5" s="156"/>
      <c r="Z5" s="155"/>
      <c r="AA5" s="148"/>
      <c r="AB5" s="162"/>
      <c r="AC5" s="159"/>
      <c r="AD5" s="147"/>
      <c r="AE5" s="148"/>
      <c r="AF5" s="147"/>
      <c r="AG5" s="148"/>
    </row>
    <row r="6" spans="1:33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85" t="s">
        <v>0</v>
      </c>
      <c r="R6" s="186"/>
      <c r="S6" s="12" t="s">
        <v>0</v>
      </c>
      <c r="T6" s="13" t="s">
        <v>13</v>
      </c>
      <c r="U6" s="15" t="s">
        <v>16</v>
      </c>
      <c r="V6" s="37" t="s">
        <v>16</v>
      </c>
      <c r="W6" s="13" t="s">
        <v>14</v>
      </c>
      <c r="X6" s="13" t="s">
        <v>16</v>
      </c>
      <c r="Y6" s="13" t="s">
        <v>17</v>
      </c>
      <c r="Z6" s="13" t="s">
        <v>18</v>
      </c>
      <c r="AA6" s="15" t="s">
        <v>19</v>
      </c>
      <c r="AB6" s="37" t="s">
        <v>18</v>
      </c>
      <c r="AC6" s="15" t="s">
        <v>18</v>
      </c>
      <c r="AD6" s="52" t="s">
        <v>25</v>
      </c>
      <c r="AE6" s="53" t="s">
        <v>26</v>
      </c>
      <c r="AF6" s="14" t="s">
        <v>25</v>
      </c>
      <c r="AG6" s="15" t="s">
        <v>26</v>
      </c>
    </row>
    <row r="7" spans="1:33" ht="12" customHeight="1">
      <c r="A7" s="73" t="s">
        <v>20</v>
      </c>
      <c r="B7" s="73"/>
      <c r="C7" s="30"/>
      <c r="D7" s="88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187"/>
      <c r="R7" s="152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80" t="s">
        <v>37</v>
      </c>
      <c r="B8" s="74"/>
      <c r="C8" s="31"/>
      <c r="D8" s="86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181"/>
      <c r="R8" s="182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8" t="s">
        <v>40</v>
      </c>
      <c r="B9" s="74"/>
      <c r="C9" s="31"/>
      <c r="D9" s="86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181"/>
      <c r="R9" s="182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8" t="s">
        <v>42</v>
      </c>
      <c r="B10" s="74"/>
      <c r="C10" s="31"/>
      <c r="D10" s="86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181"/>
      <c r="R10" s="182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9" t="s">
        <v>46</v>
      </c>
      <c r="B11" s="74"/>
      <c r="C11" s="31"/>
      <c r="D11" s="86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181"/>
      <c r="R11" s="182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8" t="s">
        <v>43</v>
      </c>
      <c r="B12" s="75"/>
      <c r="C12" s="45"/>
      <c r="D12" s="86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181"/>
      <c r="R12" s="182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70" t="s">
        <v>41</v>
      </c>
      <c r="B13" s="74"/>
      <c r="C13" s="31"/>
      <c r="D13" s="86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181"/>
      <c r="R13" s="182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8" t="s">
        <v>32</v>
      </c>
      <c r="B14" s="74"/>
      <c r="C14" s="31"/>
      <c r="D14" s="86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181"/>
      <c r="R14" s="182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8" t="s">
        <v>38</v>
      </c>
      <c r="B15" s="74"/>
      <c r="C15" s="31"/>
      <c r="D15" s="86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181"/>
      <c r="R15" s="182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1" t="s">
        <v>49</v>
      </c>
      <c r="B16" s="74"/>
      <c r="C16" s="31"/>
      <c r="D16" s="86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181"/>
      <c r="R16" s="182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1" t="s">
        <v>47</v>
      </c>
      <c r="B17" s="74"/>
      <c r="C17" s="31"/>
      <c r="D17" s="86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181"/>
      <c r="R17" s="182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2" t="s">
        <v>48</v>
      </c>
      <c r="B18" s="75"/>
      <c r="C18" s="45"/>
      <c r="D18" s="86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181"/>
      <c r="R18" s="182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4"/>
      <c r="C19" s="31"/>
      <c r="D19" s="86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181"/>
      <c r="R19" s="182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4"/>
      <c r="C20" s="31"/>
      <c r="D20" s="86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181"/>
      <c r="R20" s="182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4"/>
      <c r="C21" s="31"/>
      <c r="D21" s="86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181"/>
      <c r="R21" s="182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9"/>
      <c r="C22" s="31"/>
      <c r="D22" s="86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181"/>
      <c r="R22" s="182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90"/>
      <c r="C23" s="31"/>
      <c r="D23" s="86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181"/>
      <c r="R23" s="182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90"/>
      <c r="C24" s="31"/>
      <c r="D24" s="86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181"/>
      <c r="R24" s="182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4"/>
      <c r="C25" s="31"/>
      <c r="D25" s="86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181"/>
      <c r="R25" s="182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5"/>
      <c r="C26" s="45"/>
      <c r="D26" s="86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181"/>
      <c r="R26" s="182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4"/>
      <c r="C27" s="31"/>
      <c r="D27" s="87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181"/>
      <c r="R27" s="182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60"/>
      <c r="AE27" s="4"/>
      <c r="AF27" s="4"/>
      <c r="AG27" s="29"/>
    </row>
    <row r="28" spans="1:33" ht="12" customHeight="1">
      <c r="A28" s="54"/>
      <c r="B28" s="75"/>
      <c r="C28" s="45"/>
      <c r="D28" s="86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181"/>
      <c r="R28" s="182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5"/>
      <c r="C29" s="45"/>
      <c r="D29" s="86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181"/>
      <c r="R29" s="182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91"/>
      <c r="C30" s="31"/>
      <c r="D30" s="64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181"/>
      <c r="R30" s="182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4" customHeight="1">
      <c r="A31" s="55"/>
      <c r="B31" s="89"/>
      <c r="C31" s="31"/>
      <c r="D31" s="65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181"/>
      <c r="R31" s="182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9"/>
      <c r="C32" s="31"/>
      <c r="D32" s="65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181"/>
      <c r="R32" s="182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5"/>
      <c r="B33" s="74"/>
      <c r="C33" s="31"/>
      <c r="D33" s="65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181"/>
      <c r="R33" s="182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9"/>
      <c r="C34" s="31"/>
      <c r="D34" s="65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181"/>
      <c r="R34" s="182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5"/>
      <c r="B35" s="74"/>
      <c r="C35" s="31"/>
      <c r="D35" s="65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181"/>
      <c r="R35" s="182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5"/>
      <c r="B36" s="74"/>
      <c r="C36" s="31"/>
      <c r="D36" s="65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181"/>
      <c r="R36" s="182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6"/>
      <c r="B37" s="92"/>
      <c r="C37" s="31"/>
      <c r="D37" s="65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181"/>
      <c r="R37" s="182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5"/>
      <c r="B38" s="74"/>
      <c r="C38" s="31"/>
      <c r="D38" s="65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181"/>
      <c r="R38" s="182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6"/>
      <c r="B39" s="92"/>
      <c r="C39" s="31"/>
      <c r="D39" s="65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181"/>
      <c r="R39" s="182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5"/>
      <c r="B40" s="74"/>
      <c r="C40" s="31"/>
      <c r="D40" s="65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181"/>
      <c r="R40" s="182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5"/>
      <c r="B41" s="74"/>
      <c r="C41" s="31"/>
      <c r="D41" s="65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181"/>
      <c r="R41" s="182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5"/>
      <c r="B42" s="74"/>
      <c r="C42" s="31"/>
      <c r="D42" s="65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181"/>
      <c r="R42" s="182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6"/>
      <c r="B43" s="92"/>
      <c r="C43" s="31"/>
      <c r="D43" s="65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181"/>
      <c r="R43" s="182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5"/>
      <c r="B44" s="74"/>
      <c r="C44" s="31"/>
      <c r="D44" s="65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181"/>
      <c r="R44" s="182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5"/>
      <c r="B45" s="74"/>
      <c r="C45" s="31"/>
      <c r="D45" s="65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181"/>
      <c r="R45" s="182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5"/>
      <c r="B46" s="74"/>
      <c r="C46" s="31"/>
      <c r="D46" s="65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181"/>
      <c r="R46" s="182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6"/>
      <c r="B47" s="92"/>
      <c r="C47" s="31"/>
      <c r="D47" s="65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181"/>
      <c r="R47" s="182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6.15" customHeight="1">
      <c r="A48" s="48"/>
      <c r="B48" s="89"/>
      <c r="C48" s="31"/>
      <c r="D48" s="65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181"/>
      <c r="R48" s="182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90"/>
      <c r="C49" s="31"/>
      <c r="D49" s="65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181"/>
      <c r="R49" s="182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6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183"/>
      <c r="R50" s="184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399999999999999" customHeight="1">
      <c r="A51" s="175" t="s">
        <v>50</v>
      </c>
      <c r="B51" s="175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</row>
    <row r="52" spans="1:33" ht="19.5">
      <c r="A52" s="171" t="s">
        <v>33</v>
      </c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  <c r="AG52" s="168"/>
    </row>
    <row r="53" spans="1:33" ht="19.5">
      <c r="A53" s="167" t="s">
        <v>34</v>
      </c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168"/>
      <c r="AD53" s="168"/>
      <c r="AE53" s="168"/>
      <c r="AF53" s="168"/>
      <c r="AG53" s="168"/>
    </row>
    <row r="54" spans="1:33" ht="19.5">
      <c r="A54" s="82" t="s">
        <v>77</v>
      </c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</row>
    <row r="55" spans="1:33" ht="19.5">
      <c r="A55" s="167" t="s">
        <v>78</v>
      </c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8"/>
      <c r="Y55" s="168"/>
      <c r="Z55" s="168"/>
      <c r="AA55" s="168"/>
      <c r="AB55" s="168"/>
      <c r="AC55" s="168"/>
      <c r="AD55" s="168"/>
      <c r="AE55" s="168"/>
      <c r="AF55" s="168"/>
      <c r="AG55" s="168"/>
    </row>
    <row r="56" spans="1:33" ht="19.5">
      <c r="A56" s="82" t="s">
        <v>79</v>
      </c>
      <c r="B56" s="82"/>
      <c r="C56" s="63"/>
      <c r="D56" s="63"/>
      <c r="E56" s="82"/>
      <c r="F56" s="82"/>
      <c r="G56" s="63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ht="16.399999999999999" customHeight="1">
      <c r="A57" s="170" t="s">
        <v>80</v>
      </c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  <c r="X57" s="168"/>
      <c r="Y57" s="168"/>
      <c r="Z57" s="168"/>
      <c r="AA57" s="168"/>
      <c r="AB57" s="168"/>
      <c r="AC57" s="168"/>
      <c r="AD57" s="168"/>
      <c r="AE57" s="168"/>
      <c r="AF57" s="168"/>
      <c r="AG57" s="168"/>
    </row>
    <row r="58" spans="1:33" ht="19.5">
      <c r="A58" s="167" t="s">
        <v>81</v>
      </c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  <c r="X58" s="168"/>
      <c r="Y58" s="168"/>
      <c r="Z58" s="168"/>
      <c r="AA58" s="168"/>
      <c r="AB58" s="168"/>
      <c r="AC58" s="168"/>
      <c r="AD58" s="168"/>
      <c r="AE58" s="168"/>
      <c r="AF58" s="168"/>
      <c r="AG58" s="168"/>
    </row>
    <row r="59" spans="1:33" ht="19.5">
      <c r="A59" s="167" t="s">
        <v>82</v>
      </c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68"/>
      <c r="Y59" s="168"/>
      <c r="Z59" s="168"/>
      <c r="AA59" s="168"/>
      <c r="AB59" s="168"/>
      <c r="AC59" s="168"/>
      <c r="AD59" s="168"/>
      <c r="AE59" s="168"/>
      <c r="AF59" s="168"/>
      <c r="AG59" s="168"/>
    </row>
    <row r="60" spans="1:33" ht="19.5">
      <c r="A60" s="167" t="s">
        <v>83</v>
      </c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168"/>
      <c r="AB60" s="168"/>
      <c r="AC60" s="168"/>
      <c r="AD60" s="168"/>
      <c r="AE60" s="168"/>
      <c r="AF60" s="168"/>
      <c r="AG60" s="168"/>
    </row>
    <row r="61" spans="1:33" ht="19.5">
      <c r="A61" s="167" t="s">
        <v>84</v>
      </c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  <c r="X61" s="168"/>
      <c r="Y61" s="168"/>
      <c r="Z61" s="168"/>
      <c r="AA61" s="168"/>
      <c r="AB61" s="168"/>
      <c r="AC61" s="168"/>
      <c r="AD61" s="168"/>
      <c r="AE61" s="168"/>
      <c r="AF61" s="168"/>
      <c r="AG61" s="168"/>
    </row>
    <row r="62" spans="1:33" ht="19.5">
      <c r="A62" s="167" t="s">
        <v>85</v>
      </c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  <c r="AA62" s="168"/>
      <c r="AB62" s="168"/>
      <c r="AC62" s="168"/>
      <c r="AD62" s="168"/>
      <c r="AE62" s="168"/>
      <c r="AF62" s="168"/>
      <c r="AG62" s="168"/>
    </row>
    <row r="63" spans="1:33" ht="19.5">
      <c r="A63" s="167" t="s">
        <v>45</v>
      </c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  <c r="X63" s="168"/>
      <c r="Y63" s="168"/>
      <c r="Z63" s="168"/>
      <c r="AA63" s="168"/>
      <c r="AB63" s="168"/>
      <c r="AC63" s="168"/>
      <c r="AD63" s="168"/>
      <c r="AE63" s="168"/>
      <c r="AF63" s="168"/>
      <c r="AG63" s="168"/>
    </row>
    <row r="64" spans="1:33" ht="19.5">
      <c r="A64" s="167" t="s">
        <v>44</v>
      </c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8"/>
      <c r="Y64" s="168"/>
      <c r="Z64" s="168"/>
      <c r="AA64" s="168"/>
      <c r="AB64" s="168"/>
      <c r="AC64" s="168"/>
      <c r="AD64" s="168"/>
      <c r="AE64" s="168"/>
      <c r="AF64" s="168"/>
      <c r="AG64" s="168"/>
    </row>
    <row r="65" spans="1:33">
      <c r="A65" s="170" t="s">
        <v>35</v>
      </c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  <c r="AA65" s="168"/>
      <c r="AB65" s="168"/>
      <c r="AC65" s="168"/>
      <c r="AD65" s="168"/>
      <c r="AE65" s="168"/>
      <c r="AF65" s="168"/>
      <c r="AG65" s="168"/>
    </row>
    <row r="66" spans="1:33" ht="20.149999999999999" customHeight="1">
      <c r="A66" s="167" t="s">
        <v>36</v>
      </c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  <c r="X66" s="168"/>
      <c r="Y66" s="168"/>
      <c r="Z66" s="168"/>
      <c r="AA66" s="168"/>
      <c r="AB66" s="168"/>
      <c r="AC66" s="168"/>
      <c r="AD66" s="168"/>
      <c r="AE66" s="168"/>
      <c r="AF66" s="168"/>
      <c r="AG66" s="168"/>
    </row>
    <row r="67" spans="1:33" ht="19.5">
      <c r="A67" s="82" t="s">
        <v>86</v>
      </c>
      <c r="B67" s="82"/>
      <c r="C67" s="62"/>
      <c r="D67" s="62"/>
      <c r="E67" s="84"/>
      <c r="F67" s="84"/>
      <c r="G67" s="62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172"/>
      <c r="T67" s="172"/>
      <c r="U67" s="172"/>
      <c r="V67" s="172"/>
      <c r="W67" s="172"/>
      <c r="X67" s="172"/>
      <c r="Y67" s="172"/>
      <c r="Z67" s="172"/>
      <c r="AA67" s="172"/>
      <c r="AB67" s="172"/>
      <c r="AC67" s="172"/>
      <c r="AD67" s="172"/>
      <c r="AE67" s="172"/>
      <c r="AF67" s="172"/>
      <c r="AG67" s="172"/>
    </row>
    <row r="68" spans="1:33" ht="19.5">
      <c r="A68" s="82" t="s">
        <v>87</v>
      </c>
      <c r="B68" s="82"/>
      <c r="C68" s="62"/>
      <c r="D68" s="62"/>
      <c r="E68" s="84"/>
      <c r="F68" s="84"/>
      <c r="G68" s="62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8" customHeight="1">
      <c r="A69" s="82" t="s">
        <v>88</v>
      </c>
      <c r="B69" s="82"/>
      <c r="C69" s="62"/>
      <c r="D69" s="62"/>
      <c r="E69" s="84"/>
      <c r="F69" s="84"/>
      <c r="G69" s="62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172"/>
      <c r="U69" s="172"/>
      <c r="V69" s="172"/>
      <c r="W69" s="172"/>
      <c r="X69" s="172"/>
      <c r="Y69" s="172"/>
      <c r="Z69" s="172"/>
      <c r="AA69" s="172"/>
      <c r="AB69" s="172"/>
      <c r="AC69" s="172"/>
      <c r="AD69" s="172"/>
      <c r="AE69" s="172"/>
      <c r="AF69" s="172"/>
      <c r="AG69" s="172"/>
    </row>
    <row r="70" spans="1:33" ht="18" customHeight="1">
      <c r="A70" s="167" t="s">
        <v>89</v>
      </c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  <c r="X70" s="168"/>
      <c r="Y70" s="168"/>
      <c r="Z70" s="168"/>
      <c r="AA70" s="168"/>
      <c r="AB70" s="168"/>
      <c r="AC70" s="168"/>
      <c r="AD70" s="168"/>
      <c r="AE70" s="168"/>
      <c r="AF70" s="168"/>
      <c r="AG70" s="168"/>
    </row>
    <row r="71" spans="1:33" ht="19.5">
      <c r="A71" s="167"/>
      <c r="B71" s="167"/>
      <c r="C71" s="172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  <c r="AA71" s="172"/>
      <c r="AB71" s="172"/>
      <c r="AC71" s="172"/>
      <c r="AD71" s="83"/>
      <c r="AE71" s="83"/>
      <c r="AF71" s="83"/>
      <c r="AG71" s="83"/>
    </row>
    <row r="72" spans="1:33" ht="19.5">
      <c r="A72" s="167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</row>
    <row r="73" spans="1:33" ht="19.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</row>
    <row r="74" spans="1:33" ht="19.5">
      <c r="A74" s="82"/>
      <c r="B74" s="82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AB3:AB5"/>
    <mergeCell ref="AC3:AC5"/>
    <mergeCell ref="Q11:R11"/>
    <mergeCell ref="Q12:R12"/>
    <mergeCell ref="Q13:R13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S67:AG67"/>
    <mergeCell ref="T69:AG69"/>
    <mergeCell ref="A70:AG70"/>
    <mergeCell ref="A71:AC71"/>
    <mergeCell ref="A72:AG72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fa26700</cp:lastModifiedBy>
  <cp:lastPrinted>2022-12-23T07:20:45Z</cp:lastPrinted>
  <dcterms:created xsi:type="dcterms:W3CDTF">2012-10-29T02:43:05Z</dcterms:created>
  <dcterms:modified xsi:type="dcterms:W3CDTF">2022-12-29T08:30:46Z</dcterms:modified>
</cp:coreProperties>
</file>